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17.png" ContentType="image/png"/>
  <Override PartName="/xl/media/image272.png" ContentType="image/png"/>
  <Override PartName="/xl/media/image318.png" ContentType="image/png"/>
  <Override PartName="/xl/media/image273.png" ContentType="image/png"/>
  <Override PartName="/xl/media/image319.png" ContentType="image/png"/>
  <Override PartName="/xl/media/image274.png" ContentType="image/png"/>
  <Override PartName="/xl/media/image394.jpeg" ContentType="image/jpeg"/>
  <Override PartName="/xl/media/image325.png" ContentType="image/png"/>
  <Override PartName="/xl/media/image437.png" ContentType="image/png"/>
  <Override PartName="/xl/media/image280.png" ContentType="image/png"/>
  <Override PartName="/xl/media/image330.png" ContentType="image/png"/>
  <Override PartName="/xl/media/image275.png" ContentType="image/png"/>
  <Override PartName="/xl/media/image331.png" ContentType="image/png"/>
  <Override PartName="/xl/media/image276.png" ContentType="image/png"/>
  <Override PartName="/xl/media/image332.png" ContentType="image/png"/>
  <Override PartName="/xl/media/image277.png" ContentType="image/png"/>
  <Override PartName="/xl/media/image333.png" ContentType="image/png"/>
  <Override PartName="/xl/media/image278.png" ContentType="image/png"/>
  <Override PartName="/xl/media/image422.jpeg" ContentType="image/jpeg"/>
  <Override PartName="/xl/media/image334.png" ContentType="image/png"/>
  <Override PartName="/xl/media/image310.jpeg" ContentType="image/jpeg"/>
  <Override PartName="/xl/media/image279.png" ContentType="image/png"/>
  <Override PartName="/xl/media/image326.png" ContentType="image/png"/>
  <Override PartName="/xl/media/image438.png" ContentType="image/png"/>
  <Override PartName="/xl/media/image281.png" ContentType="image/png"/>
  <Override PartName="/xl/media/image327.png" ContentType="image/png"/>
  <Override PartName="/xl/media/image439.png" ContentType="image/png"/>
  <Override PartName="/xl/media/image282.png" ContentType="image/png"/>
  <Override PartName="/xl/media/image328.png" ContentType="image/png"/>
  <Override PartName="/xl/media/image283.png" ContentType="image/png"/>
  <Override PartName="/xl/media/image329.png" ContentType="image/png"/>
  <Override PartName="/xl/media/image284.png" ContentType="image/png"/>
  <Override PartName="/xl/media/image285.png" ContentType="image/png"/>
  <Override PartName="/xl/media/image286.png" ContentType="image/png"/>
  <Override PartName="/xl/media/image475.gif" ContentType="image/gif"/>
  <Override PartName="/xl/media/image287.png" ContentType="image/png"/>
  <Override PartName="/xl/media/image288.png" ContentType="image/png"/>
  <Override PartName="/xl/media/image289.png" ContentType="image/png"/>
  <Override PartName="/xl/media/image335.png" ContentType="image/png"/>
  <Override PartName="/xl/media/image447.png" ContentType="image/png"/>
  <Override PartName="/xl/media/image290.png" ContentType="image/png"/>
  <Override PartName="/xl/media/image336.png" ContentType="image/png"/>
  <Override PartName="/xl/media/image448.png" ContentType="image/png"/>
  <Override PartName="/xl/media/image291.png" ContentType="image/png"/>
  <Override PartName="/xl/media/image449.png" ContentType="image/png"/>
  <Override PartName="/xl/media/image292.png" ContentType="image/png"/>
  <Override PartName="/xl/media/image293.png" ContentType="image/png"/>
  <Override PartName="/xl/media/image294.png" ContentType="image/png"/>
  <Override PartName="/xl/media/image295.png" ContentType="image/png"/>
  <Override PartName="/xl/media/image296.png" ContentType="image/png"/>
  <Override PartName="/xl/media/image297.png" ContentType="image/png"/>
  <Override PartName="/xl/media/image298.png" ContentType="image/png"/>
  <Override PartName="/xl/media/image299.png" ContentType="image/png"/>
  <Override PartName="/xl/media/image300.png" ContentType="image/png"/>
  <Override PartName="/xl/media/image301.png" ContentType="image/png"/>
  <Override PartName="/xl/media/image302.png" ContentType="image/png"/>
  <Override PartName="/xl/media/image303.png" ContentType="image/png"/>
  <Override PartName="/xl/media/image304.png" ContentType="image/png"/>
  <Override PartName="/xl/media/image305.png" ContentType="image/png"/>
  <Override PartName="/xl/media/image306.png" ContentType="image/png"/>
  <Override PartName="/xl/media/image307.png" ContentType="image/png"/>
  <Override PartName="/xl/media/image308.png" ContentType="image/png"/>
  <Override PartName="/xl/media/image309.png" ContentType="image/png"/>
  <Override PartName="/xl/media/image311.png" ContentType="image/png"/>
  <Override PartName="/xl/media/image312.png" ContentType="image/png"/>
  <Override PartName="/xl/media/image313.png" ContentType="image/png"/>
  <Override PartName="/xl/media/image420.jpeg" ContentType="image/jpeg"/>
  <Override PartName="/xl/media/image314.png" ContentType="image/png"/>
  <Override PartName="/xl/media/image315.png" ContentType="image/png"/>
  <Override PartName="/xl/media/image316.png" ContentType="image/png"/>
  <Override PartName="/xl/media/image320.png" ContentType="image/png"/>
  <Override PartName="/xl/media/image321.png" ContentType="image/png"/>
  <Override PartName="/xl/media/image322.png" ContentType="image/png"/>
  <Override PartName="/xl/media/image323.png" ContentType="image/png"/>
  <Override PartName="/xl/media/image421.jpeg" ContentType="image/jpeg"/>
  <Override PartName="/xl/media/image324.png" ContentType="image/png"/>
  <Override PartName="/xl/media/image337.png" ContentType="image/png"/>
  <Override PartName="/xl/media/image338.png" ContentType="image/png"/>
  <Override PartName="/xl/media/image339.png" ContentType="image/png"/>
  <Override PartName="/xl/media/image340.png" ContentType="image/png"/>
  <Override PartName="/xl/media/image341.png" ContentType="image/png"/>
  <Override PartName="/xl/media/image342.png" ContentType="image/png"/>
  <Override PartName="/xl/media/image343.gif" ContentType="image/gif"/>
  <Override PartName="/xl/media/image505.jpeg" ContentType="image/jpeg"/>
  <Override PartName="/xl/media/image344.gif" ContentType="image/gif"/>
  <Override PartName="/xl/media/image345.png" ContentType="image/png"/>
  <Override PartName="/xl/media/image346.png" ContentType="image/png"/>
  <Override PartName="/xl/media/image347.png" ContentType="image/png"/>
  <Override PartName="/xl/media/image348.png" ContentType="image/png"/>
  <Override PartName="/xl/media/image349.png" ContentType="image/png"/>
  <Override PartName="/xl/media/image350.png" ContentType="image/png"/>
  <Override PartName="/xl/media/image351.gif" ContentType="image/gif"/>
  <Override PartName="/xl/media/image352.gif" ContentType="image/gif"/>
  <Override PartName="/xl/media/image353.png" ContentType="image/png"/>
  <Override PartName="/xl/media/image424.jpeg" ContentType="image/jpeg"/>
  <Override PartName="/xl/media/image354.png" ContentType="image/png"/>
  <Override PartName="/xl/media/image355.png" ContentType="image/png"/>
  <Override PartName="/xl/media/image356.gif" ContentType="image/gif"/>
  <Override PartName="/xl/media/image357.gif" ContentType="image/gif"/>
  <Override PartName="/xl/media/image358.png" ContentType="image/png"/>
  <Override PartName="/xl/media/image359.png" ContentType="image/png"/>
  <Override PartName="/xl/media/image517.png" ContentType="image/png"/>
  <Override PartName="/xl/media/image360.png" ContentType="image/png"/>
  <Override PartName="/xl/media/image361.gif" ContentType="image/gif"/>
  <Override PartName="/xl/media/image519.png" ContentType="image/png"/>
  <Override PartName="/xl/media/image362.png" ContentType="image/png"/>
  <Override PartName="/xl/media/image363.png" ContentType="image/png"/>
  <Override PartName="/xl/media/image425.jpeg" ContentType="image/jpeg"/>
  <Override PartName="/xl/media/image364.png" ContentType="image/png"/>
  <Override PartName="/xl/media/image365.png" ContentType="image/png"/>
  <Override PartName="/xl/media/image366.png" ContentType="image/png"/>
  <Override PartName="/xl/media/image367.png" ContentType="image/png"/>
  <Override PartName="/xl/media/image470.jpeg" ContentType="image/jpeg"/>
  <Override PartName="/xl/media/image368.png" ContentType="image/png"/>
  <Override PartName="/xl/media/image369.png" ContentType="image/png"/>
  <Override PartName="/xl/media/image370.png" ContentType="image/png"/>
  <Override PartName="/xl/media/image528.png" ContentType="image/png"/>
  <Override PartName="/xl/media/image371.png" ContentType="image/png"/>
  <Override PartName="/xl/media/image529.png" ContentType="image/png"/>
  <Override PartName="/xl/media/image372.png" ContentType="image/png"/>
  <Override PartName="/xl/media/image373.png" ContentType="image/png"/>
  <Override PartName="/xl/media/image426.jpeg" ContentType="image/jpeg"/>
  <Override PartName="/xl/media/image374.png" ContentType="image/png"/>
  <Override PartName="/xl/media/image399.jpeg" ContentType="image/jpeg"/>
  <Override PartName="/xl/media/image375.png" ContentType="image/png"/>
  <Override PartName="/xl/media/image527.jpeg" ContentType="image/jpeg"/>
  <Override PartName="/xl/media/image376.png" ContentType="image/png"/>
  <Override PartName="/xl/media/image377.png" ContentType="image/png"/>
  <Override PartName="/xl/media/image471.jpeg" ContentType="image/jpeg"/>
  <Override PartName="/xl/media/image378.png" ContentType="image/png"/>
  <Override PartName="/xl/media/image379.png" ContentType="image/png"/>
  <Override PartName="/xl/media/image380.png" ContentType="image/png"/>
  <Override PartName="/xl/media/image381.png" ContentType="image/png"/>
  <Override PartName="/xl/media/image382.png" ContentType="image/png"/>
  <Override PartName="/xl/media/image383.png" ContentType="image/png"/>
  <Override PartName="/xl/media/image427.jpeg" ContentType="image/jpeg"/>
  <Override PartName="/xl/media/image384.png" ContentType="image/png"/>
  <Override PartName="/xl/media/image385.jpeg" ContentType="image/jpeg"/>
  <Override PartName="/xl/media/image386.png" ContentType="image/png"/>
  <Override PartName="/xl/media/image387.png" ContentType="image/png"/>
  <Override PartName="/xl/media/image388.png" ContentType="image/png"/>
  <Override PartName="/xl/media/image389.png" ContentType="image/png"/>
  <Override PartName="/xl/media/image390.png" ContentType="image/png"/>
  <Override PartName="/xl/media/image391.png" ContentType="image/png"/>
  <Override PartName="/xl/media/image392.png" ContentType="image/png"/>
  <Override PartName="/xl/media/image393.png" ContentType="image/png"/>
  <Override PartName="/xl/media/image395.png" ContentType="image/png"/>
  <Override PartName="/xl/media/image396.png" ContentType="image/png"/>
  <Override PartName="/xl/media/image500.jpeg" ContentType="image/jpeg"/>
  <Override PartName="/xl/media/image397.png" ContentType="image/png"/>
  <Override PartName="/xl/media/image398.png" ContentType="image/png"/>
  <Override PartName="/xl/media/image400.png" ContentType="image/png"/>
  <Override PartName="/xl/media/image401.png" ContentType="image/png"/>
  <Override PartName="/xl/media/image402.png" ContentType="image/png"/>
  <Override PartName="/xl/media/image403.png" ContentType="image/png"/>
  <Override PartName="/xl/media/image404.png" ContentType="image/png"/>
  <Override PartName="/xl/media/image405.png" ContentType="image/png"/>
  <Override PartName="/xl/media/image406.png" ContentType="image/png"/>
  <Override PartName="/xl/media/image407.png" ContentType="image/png"/>
  <Override PartName="/xl/media/image408.png" ContentType="image/png"/>
  <Override PartName="/xl/media/image409.png" ContentType="image/png"/>
  <Override PartName="/xl/media/image410.png" ContentType="image/png"/>
  <Override PartName="/xl/media/image411.jpeg" ContentType="image/jpeg"/>
  <Override PartName="/xl/media/image412.jpeg" ContentType="image/jpeg"/>
  <Override PartName="/xl/media/image413.png" ContentType="image/png"/>
  <Override PartName="/xl/media/image414.jpeg" ContentType="image/jpeg"/>
  <Override PartName="/xl/media/image415.png" ContentType="image/png"/>
  <Override PartName="/xl/media/image531.jpeg" ContentType="image/jpeg"/>
  <Override PartName="/xl/media/image416.png" ContentType="image/png"/>
  <Override PartName="/xl/media/image417.png" ContentType="image/png"/>
  <Override PartName="/xl/media/image418.png" ContentType="image/png"/>
  <Override PartName="/xl/media/image419.png" ContentType="image/png"/>
  <Override PartName="/xl/media/image423.jpeg" ContentType="image/jpeg"/>
  <Override PartName="/xl/media/image428.jpeg" ContentType="image/jpeg"/>
  <Override PartName="/xl/media/image429.jpeg" ContentType="image/jpeg"/>
  <Override PartName="/xl/media/image430.jpeg" ContentType="image/jpeg"/>
  <Override PartName="/xl/media/image431.jpeg" ContentType="image/jpeg"/>
  <Override PartName="/xl/media/image432.jpeg" ContentType="image/jpeg"/>
  <Override PartName="/xl/media/image444.png" ContentType="image/png"/>
  <Override PartName="/xl/media/image433.jpeg" ContentType="image/jpeg"/>
  <Override PartName="/xl/media/image454.png" ContentType="image/png"/>
  <Override PartName="/xl/media/image434.jpeg" ContentType="image/jpeg"/>
  <Override PartName="/xl/media/image464.png" ContentType="image/png"/>
  <Override PartName="/xl/media/image435.jpeg" ContentType="image/jpeg"/>
  <Override PartName="/xl/media/image436.png" ContentType="image/png"/>
  <Override PartName="/xl/media/image440.png" ContentType="image/png"/>
  <Override PartName="/xl/media/image441.png" ContentType="image/png"/>
  <Override PartName="/xl/media/image442.png" ContentType="image/png"/>
  <Override PartName="/xl/media/image443.png" ContentType="image/png"/>
  <Override PartName="/xl/media/image445.jpeg" ContentType="image/jpeg"/>
  <Override PartName="/xl/media/image534.jpeg" ContentType="image/jpeg"/>
  <Override PartName="/xl/media/image446.png" ContentType="image/png"/>
  <Override PartName="/xl/media/image450.png" ContentType="image/png"/>
  <Override PartName="/xl/media/image451.png" ContentType="image/png"/>
  <Override PartName="/xl/media/image452.png" ContentType="image/png"/>
  <Override PartName="/xl/media/image453.png" ContentType="image/png"/>
  <Override PartName="/xl/media/image455.jpeg" ContentType="image/jpeg"/>
  <Override PartName="/xl/media/image456.jpeg" ContentType="image/jpeg"/>
  <Override PartName="/xl/media/image457.png" ContentType="image/png"/>
  <Override PartName="/xl/media/image458.png" ContentType="image/png"/>
  <Override PartName="/xl/media/image459.png" ContentType="image/png"/>
  <Override PartName="/xl/media/image460.png" ContentType="image/png"/>
  <Override PartName="/xl/media/image461.png" ContentType="image/png"/>
  <Override PartName="/xl/media/image462.png" ContentType="image/png"/>
  <Override PartName="/xl/media/image463.png" ContentType="image/png"/>
  <Override PartName="/xl/media/image465.png" ContentType="image/png"/>
  <Override PartName="/xl/media/image466.jpeg" ContentType="image/jpeg"/>
  <Override PartName="/xl/media/image467.jpeg" ContentType="image/jpeg"/>
  <Override PartName="/xl/media/image503.png" ContentType="image/png"/>
  <Override PartName="/xl/media/image468.jpeg" ContentType="image/jpeg"/>
  <Override PartName="/xl/media/image513.png" ContentType="image/png"/>
  <Override PartName="/xl/media/image469.jpeg" ContentType="image/jpeg"/>
  <Override PartName="/xl/media/image472.png" ContentType="image/png"/>
  <Override PartName="/xl/media/image473.png" ContentType="image/png"/>
  <Override PartName="/xl/media/image474.png" ContentType="image/png"/>
  <Override PartName="/xl/media/image476.jpeg" ContentType="image/jpeg"/>
  <Override PartName="/xl/media/image477.png" ContentType="image/png"/>
  <Override PartName="/xl/media/image481.jpeg" ContentType="image/jpeg"/>
  <Override PartName="/xl/media/image478.png" ContentType="image/png"/>
  <Override PartName="/xl/media/image479.png" ContentType="image/png"/>
  <Override PartName="/xl/media/image480.png" ContentType="image/png"/>
  <Override PartName="/xl/media/image482.png" ContentType="image/png"/>
  <Override PartName="/xl/media/image483.png" ContentType="image/png"/>
  <Override PartName="/xl/media/image484.png" ContentType="image/png"/>
  <Override PartName="/xl/media/image485.png" ContentType="image/png"/>
  <Override PartName="/xl/media/image538.jpeg" ContentType="image/jpeg"/>
  <Override PartName="/xl/media/image486.png" ContentType="image/png"/>
  <Override PartName="/xl/media/image487.png" ContentType="image/png"/>
  <Override PartName="/xl/media/image488.png" ContentType="image/png"/>
  <Override PartName="/xl/media/image489.png" ContentType="image/png"/>
  <Override PartName="/xl/media/image490.png" ContentType="image/png"/>
  <Override PartName="/xl/media/image491.png" ContentType="image/png"/>
  <Override PartName="/xl/media/image492.png" ContentType="image/png"/>
  <Override PartName="/xl/media/image493.png" ContentType="image/png"/>
  <Override PartName="/xl/media/image494.png" ContentType="image/png"/>
  <Override PartName="/xl/media/image495.png" ContentType="image/png"/>
  <Override PartName="/xl/media/image539.jpeg" ContentType="image/jpeg"/>
  <Override PartName="/xl/media/image496.png" ContentType="image/png"/>
  <Override PartName="/xl/media/image497.png" ContentType="image/png"/>
  <Override PartName="/xl/media/image498.png" ContentType="image/png"/>
  <Override PartName="/xl/media/image499.png" ContentType="image/png"/>
  <Override PartName="/xl/media/image501.png" ContentType="image/png"/>
  <Override PartName="/xl/media/image502.png" ContentType="image/png"/>
  <Override PartName="/xl/media/image504.jpeg" ContentType="image/jpeg"/>
  <Override PartName="/xl/media/image506.jpeg" ContentType="image/jpeg"/>
  <Override PartName="/xl/media/image507.jpeg" ContentType="image/jpeg"/>
  <Override PartName="/xl/media/image508.png" ContentType="image/png"/>
  <Override PartName="/xl/media/image509.png" ContentType="image/png"/>
  <Override PartName="/xl/media/image510.png" ContentType="image/png"/>
  <Override PartName="/xl/media/image511.png" ContentType="image/png"/>
  <Override PartName="/xl/media/image512.png" ContentType="image/png"/>
  <Override PartName="/xl/media/image514.png" ContentType="image/png"/>
  <Override PartName="/xl/media/image515.png" ContentType="image/png"/>
  <Override PartName="/xl/media/image541.jpeg" ContentType="image/jpeg"/>
  <Override PartName="/xl/media/image516.png" ContentType="image/png"/>
  <Override PartName="/xl/media/image518.png" ContentType="image/png"/>
  <Override PartName="/xl/media/image520.png" ContentType="image/png"/>
  <Override PartName="/xl/media/image521.png" ContentType="image/png"/>
  <Override PartName="/xl/media/image522.png" ContentType="image/png"/>
  <Override PartName="/xl/media/image523.png" ContentType="image/png"/>
  <Override PartName="/xl/media/image524.png" ContentType="image/png"/>
  <Override PartName="/xl/media/image525.png" ContentType="image/png"/>
  <Override PartName="/xl/media/image542.jpeg" ContentType="image/jpeg"/>
  <Override PartName="/xl/media/image526.png" ContentType="image/png"/>
  <Override PartName="/xl/media/image530.png" ContentType="image/png"/>
  <Override PartName="/xl/media/image532.jpeg" ContentType="image/jpeg"/>
  <Override PartName="/xl/media/image533.png" ContentType="image/png"/>
  <Override PartName="/xl/media/image535.png" ContentType="image/png"/>
  <Override PartName="/xl/media/image536.png" ContentType="image/png"/>
  <Override PartName="/xl/media/image537.jpeg" ContentType="image/jpeg"/>
  <Override PartName="/xl/media/image540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  <sheet name="Лист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<sst xmlns="http://schemas.openxmlformats.org/spreadsheetml/2006/main" count="759" uniqueCount="464">
  <si>
    <t xml:space="preserve">Прайс-лист на бытовки</t>
  </si>
  <si>
    <t xml:space="preserve">Тип продукта</t>
  </si>
  <si>
    <t xml:space="preserve">Размер продукта</t>
  </si>
  <si>
    <t xml:space="preserve">Планировка</t>
  </si>
  <si>
    <t xml:space="preserve">Название продукта</t>
  </si>
  <si>
    <t xml:space="preserve">Стоимость продукта</t>
  </si>
  <si>
    <t xml:space="preserve">3,00 х 2,45 х 2,45</t>
  </si>
  <si>
    <t xml:space="preserve">уточнить</t>
  </si>
  <si>
    <t xml:space="preserve">Бытовка-хозблок 3х2,3м 240</t>
  </si>
  <si>
    <t xml:space="preserve">36000 руб.</t>
  </si>
  <si>
    <t xml:space="preserve">Б-01</t>
  </si>
  <si>
    <t xml:space="preserve">4,0 х 2,50 х 2,30</t>
  </si>
  <si>
    <t xml:space="preserve">Бытовка Б-01 (4М) ДВП</t>
  </si>
  <si>
    <t xml:space="preserve">39 000 руб.</t>
  </si>
  <si>
    <t xml:space="preserve">Бж-01</t>
  </si>
  <si>
    <t xml:space="preserve">5,80 x 2,50 x 2,30</t>
  </si>
  <si>
    <t xml:space="preserve">Металлическая бытовка Бж-01 ДВП</t>
  </si>
  <si>
    <t xml:space="preserve">49 000 руб.</t>
  </si>
  <si>
    <t xml:space="preserve">5,85х2,30x2,45</t>
  </si>
  <si>
    <t xml:space="preserve">Деревянная бытовка Б-01 ДВП</t>
  </si>
  <si>
    <t xml:space="preserve">Б-02</t>
  </si>
  <si>
    <t xml:space="preserve">Деревянная бытовка Б-02 ДВП</t>
  </si>
  <si>
    <t xml:space="preserve">53 000 руб.</t>
  </si>
  <si>
    <t xml:space="preserve">Металлическая бытовка Бж-01 П</t>
  </si>
  <si>
    <t xml:space="preserve">57 000 руб.</t>
  </si>
  <si>
    <t xml:space="preserve">5,85х2,30x2,45
</t>
  </si>
  <si>
    <t xml:space="preserve">Деревянная бытовка дачная Б-01</t>
  </si>
  <si>
    <t xml:space="preserve">62 000 руб.</t>
  </si>
  <si>
    <t xml:space="preserve">Металлическая бытовка 6.0х2.3 строительная Синий </t>
  </si>
  <si>
    <t xml:space="preserve">67 400 руб.</t>
  </si>
  <si>
    <t xml:space="preserve">5,85 x 2,3 x 2,5</t>
  </si>
  <si>
    <t xml:space="preserve">Металлическая бытовка 5.85 x 2.3 дачная Коричневый </t>
  </si>
  <si>
    <t xml:space="preserve">69 200 руб.</t>
  </si>
  <si>
    <t xml:space="preserve">Металлическая бытовка дачная с печкой Зеленая </t>
  </si>
  <si>
    <t xml:space="preserve">83 200 руб.</t>
  </si>
  <si>
    <t xml:space="preserve">Бытовка Блок Хаус Б</t>
  </si>
  <si>
    <t xml:space="preserve">84 000 руб.</t>
  </si>
  <si>
    <t xml:space="preserve">7,00 х 2,30 х 2,45</t>
  </si>
  <si>
    <t xml:space="preserve">Дачная семиметровая бытовка</t>
  </si>
  <si>
    <t xml:space="preserve">91 500 руб.</t>
  </si>
  <si>
    <t xml:space="preserve">Дачная деревянная бытовка - полный комплект</t>
  </si>
  <si>
    <t xml:space="preserve">100 500 руб.</t>
  </si>
  <si>
    <t xml:space="preserve">5,85 х 2,45 х 2,45</t>
  </si>
  <si>
    <t xml:space="preserve">Прорабская бытовка</t>
  </si>
  <si>
    <t xml:space="preserve">119 000 руб.</t>
  </si>
  <si>
    <t xml:space="preserve">Бытовка из бруса Краус</t>
  </si>
  <si>
    <t xml:space="preserve">130 000 руб.</t>
  </si>
  <si>
    <t xml:space="preserve">5,80 x 4,90 x 2,45</t>
  </si>
  <si>
    <t xml:space="preserve">Дачная бытовка с большой верандой</t>
  </si>
  <si>
    <t xml:space="preserve">198 900 руб.</t>
  </si>
  <si>
    <t xml:space="preserve">4,0 х 6,0 х 2,50</t>
  </si>
  <si>
    <t xml:space="preserve">Щитовой домик с верандой 6х4 дачный уют Краус</t>
  </si>
  <si>
    <t xml:space="preserve">300 000 руб.</t>
  </si>
  <si>
    <t xml:space="preserve">Щитовой домик 6.0х4.0 быстрый комфорт Краус</t>
  </si>
  <si>
    <t xml:space="preserve">465 000 руб.</t>
  </si>
  <si>
    <t xml:space="preserve">5,85х 4,9 х 4,9</t>
  </si>
  <si>
    <t xml:space="preserve">Двухэтажная бытовка</t>
  </si>
  <si>
    <t xml:space="preserve">460 000 руб.</t>
  </si>
  <si>
    <t xml:space="preserve">30,0 х 30.0 х 6,0</t>
  </si>
  <si>
    <t xml:space="preserve">Орбитальный модуль Луна 2027</t>
  </si>
  <si>
    <t xml:space="preserve">5 702 500 руб.</t>
  </si>
  <si>
    <t xml:space="preserve">Прайс-лист на блок-контейнеры</t>
  </si>
  <si>
    <t xml:space="preserve">БК-011</t>
  </si>
  <si>
    <t xml:space="preserve">Блок контейнер БК-011 ДВП</t>
  </si>
  <si>
    <t xml:space="preserve">64 500 руб.</t>
  </si>
  <si>
    <t xml:space="preserve">БК-012</t>
  </si>
  <si>
    <t xml:space="preserve">4,0 х 2,45 х 2,45</t>
  </si>
  <si>
    <t xml:space="preserve">Блок контейнер БК-012 ДВП</t>
  </si>
  <si>
    <t xml:space="preserve">69 500 руб.</t>
  </si>
  <si>
    <t xml:space="preserve">ЭБК-01</t>
  </si>
  <si>
    <t xml:space="preserve">Блок контейнер ЭБК-01 ДВП Lite Version</t>
  </si>
  <si>
    <t xml:space="preserve"> 5,85х2,30x2,45</t>
  </si>
  <si>
    <t xml:space="preserve">Блок контейнер ЭБК-01 ДВП</t>
  </si>
  <si>
    <t xml:space="preserve">72500 руб.</t>
  </si>
  <si>
    <t xml:space="preserve">БК-00</t>
  </si>
  <si>
    <t xml:space="preserve">Блок контейнер Бк-00 ДВП</t>
  </si>
  <si>
    <t xml:space="preserve">74500 руб.</t>
  </si>
  <si>
    <t xml:space="preserve">БК-01</t>
  </si>
  <si>
    <t xml:space="preserve">Блок контейнер БК-01 ДВП</t>
  </si>
  <si>
    <t xml:space="preserve">75500 руб.</t>
  </si>
  <si>
    <t xml:space="preserve"> Бк-04</t>
  </si>
  <si>
    <t xml:space="preserve">Блок контейнер Бк-04 двп</t>
  </si>
  <si>
    <t xml:space="preserve">79000 руб.</t>
  </si>
  <si>
    <t xml:space="preserve">Блок контейнер 5.85 х 2.45 полная оцинковка Краус</t>
  </si>
  <si>
    <t xml:space="preserve">84000 руб.</t>
  </si>
  <si>
    <t xml:space="preserve">БКОД-011</t>
  </si>
  <si>
    <t xml:space="preserve">Блок контейнер БКОД-011 утепленный</t>
  </si>
  <si>
    <t xml:space="preserve">86 000 руб.</t>
  </si>
  <si>
    <t xml:space="preserve">Блок контейнер 5.85 х 2.45 противо пожарный стандарт </t>
  </si>
  <si>
    <t xml:space="preserve">Блок контейнер 5.85 х 2.45 Пожарный комплект Краус </t>
  </si>
  <si>
    <t xml:space="preserve">90 000 руб.</t>
  </si>
  <si>
    <t xml:space="preserve">БКОД - 00 </t>
  </si>
  <si>
    <t xml:space="preserve">БКОД - 00 Утепленный</t>
  </si>
  <si>
    <t xml:space="preserve">102 000 руб.</t>
  </si>
  <si>
    <t xml:space="preserve">БКОД-012</t>
  </si>
  <si>
    <t xml:space="preserve">Блок контейнер БКОД-012 утепленный</t>
  </si>
  <si>
    <t xml:space="preserve">Блок контейнер на полозьях Краус</t>
  </si>
  <si>
    <t xml:space="preserve">136000 руб.</t>
  </si>
  <si>
    <t xml:space="preserve">Блок контейнер оцинкованное дно 5.85 х 2.45 </t>
  </si>
  <si>
    <t xml:space="preserve">101 400 руб.</t>
  </si>
  <si>
    <t xml:space="preserve">Строительный комплект</t>
  </si>
  <si>
    <t xml:space="preserve">Складской блок контейнер</t>
  </si>
  <si>
    <t xml:space="preserve">102 00 руб.</t>
  </si>
  <si>
    <t xml:space="preserve">Раздевалка</t>
  </si>
  <si>
    <t xml:space="preserve">146 400 руб.</t>
  </si>
  <si>
    <t xml:space="preserve">Строительный комплект БКОД Утепленный</t>
  </si>
  <si>
    <t xml:space="preserve">110 000 руб.</t>
  </si>
  <si>
    <t xml:space="preserve">115 000 руб.</t>
  </si>
  <si>
    <t xml:space="preserve">БКОД-01</t>
  </si>
  <si>
    <t xml:space="preserve">Блок контейнер БКОД-01 Утепленный с пенофолом</t>
  </si>
  <si>
    <t xml:space="preserve">148 400 руб.</t>
  </si>
  <si>
    <t xml:space="preserve">Блок контейнер БК-01 Полный комплект</t>
  </si>
  <si>
    <t xml:space="preserve">Блок контейнер БКОД-01 Утепленный</t>
  </si>
  <si>
    <t xml:space="preserve">Курятник с ночевкой и прогулкой 5.85 х 2.45 Краус</t>
  </si>
  <si>
    <t xml:space="preserve">110 100 руб.</t>
  </si>
  <si>
    <t xml:space="preserve">6,0 х 2,45 х 2,5</t>
  </si>
  <si>
    <t xml:space="preserve">Блок контейнер гараж</t>
  </si>
  <si>
    <t xml:space="preserve">118000 руб.</t>
  </si>
  <si>
    <t xml:space="preserve">Сантехблок</t>
  </si>
  <si>
    <t xml:space="preserve">181 300 руб.</t>
  </si>
  <si>
    <t xml:space="preserve">Раздевалка с душем маленькая</t>
  </si>
  <si>
    <t xml:space="preserve">207 100 руб.</t>
  </si>
  <si>
    <t xml:space="preserve">Блок контейнер Шиномонтаж 6х2,5</t>
  </si>
  <si>
    <t xml:space="preserve">143 500 руб.</t>
  </si>
  <si>
    <t xml:space="preserve">9,00 х 2,50 х 2,45</t>
  </si>
  <si>
    <t xml:space="preserve">Блок контейнер 9.0x2.5 Краус</t>
  </si>
  <si>
    <t xml:space="preserve">217 300 руб.</t>
  </si>
  <si>
    <t xml:space="preserve">Дачный блок контейнер Краус</t>
  </si>
  <si>
    <t xml:space="preserve">172 300 руб.</t>
  </si>
  <si>
    <t xml:space="preserve">Блок контейнер 9.0x2.5 сэндвич Краус</t>
  </si>
  <si>
    <t xml:space="preserve">313 000 руб.</t>
  </si>
  <si>
    <t xml:space="preserve">Раздевалка с душем большая</t>
  </si>
  <si>
    <t xml:space="preserve">317 000 руб.</t>
  </si>
  <si>
    <t xml:space="preserve">5,85 x 4,90 x 2,45</t>
  </si>
  <si>
    <t xml:space="preserve">Быстровозводимый храм</t>
  </si>
  <si>
    <t xml:space="preserve">345 700 руб.</t>
  </si>
  <si>
    <t xml:space="preserve">8,00 х 4,90 х 2,45</t>
  </si>
  <si>
    <t xml:space="preserve">Спортивная раздевалка для конькобежцев</t>
  </si>
  <si>
    <t xml:space="preserve">356 330 руб.</t>
  </si>
  <si>
    <t xml:space="preserve">12,00х2,45х2,45</t>
  </si>
  <si>
    <t xml:space="preserve">Блок контейнер 12.0x2.5 Большие размеры Краус</t>
  </si>
  <si>
    <t xml:space="preserve">270 400 руб.</t>
  </si>
  <si>
    <t xml:space="preserve">Блок контейнер большой 12.0х2.5 технический Краус</t>
  </si>
  <si>
    <t xml:space="preserve">543 800  руб.</t>
  </si>
  <si>
    <t xml:space="preserve">5 700 000 руб.</t>
  </si>
  <si>
    <t xml:space="preserve">Прайс-лист на модульные здания</t>
  </si>
  <si>
    <t xml:space="preserve">15,0 х 14,5 х 2,5</t>
  </si>
  <si>
    <t xml:space="preserve">Гостиничный комплекс 15х14,5 Полный комфорт сэндвич Краус</t>
  </si>
  <si>
    <t xml:space="preserve">6.00 х 2.45 х 2.45</t>
  </si>
  <si>
    <t xml:space="preserve">Сантехнический модуль 6.00х2.45 сэндвич Краус</t>
  </si>
  <si>
    <t xml:space="preserve">225 000 руб.</t>
  </si>
  <si>
    <t xml:space="preserve">5,85 х 7,35 х 2,45</t>
  </si>
  <si>
    <t xml:space="preserve">Модульное здание 3 удобных блока</t>
  </si>
  <si>
    <r>
      <rPr>
        <sz val="11"/>
        <color rgb="FF000000"/>
        <rFont val="Calibri"/>
        <family val="2"/>
        <charset val="204"/>
      </rPr>
      <t xml:space="preserve">1 362 200</t>
    </r>
    <r>
      <rPr>
        <sz val="11"/>
        <rFont val="Calibri"/>
        <family val="2"/>
        <charset val="204"/>
      </rPr>
      <t xml:space="preserve"> руб.</t>
    </r>
  </si>
  <si>
    <t xml:space="preserve">1 085 500 руб.</t>
  </si>
  <si>
    <t xml:space="preserve">272 000 руб.</t>
  </si>
  <si>
    <t xml:space="preserve">Блок контейнер 12.0x2.5 Большие размеры сэндвич </t>
  </si>
  <si>
    <t xml:space="preserve">373 800 руб.</t>
  </si>
  <si>
    <t xml:space="preserve">Модульный гараж Краус на две Машины</t>
  </si>
  <si>
    <t xml:space="preserve">463 600 руб.</t>
  </si>
  <si>
    <t xml:space="preserve">Цветочный павильон сэндвич Краус - Цветы всем</t>
  </si>
  <si>
    <t xml:space="preserve">508 800 руб.</t>
  </si>
  <si>
    <t xml:space="preserve">543 800 руб.</t>
  </si>
  <si>
    <t xml:space="preserve">6,0 х 5,0 х 3,0</t>
  </si>
  <si>
    <t xml:space="preserve">Модульный офис - Точка продаж 6.0x5.0 сэндвич Краус</t>
  </si>
  <si>
    <t xml:space="preserve">555 500 руб.</t>
  </si>
  <si>
    <t xml:space="preserve">1,50 х 1,50 х 2,45</t>
  </si>
  <si>
    <t xml:space="preserve">Модульное здание под офис Белый</t>
  </si>
  <si>
    <t xml:space="preserve">571 000 руб.</t>
  </si>
  <si>
    <t xml:space="preserve">11,7 х 7,35 х 2,45</t>
  </si>
  <si>
    <t xml:space="preserve">Гостиница для руководства</t>
  </si>
  <si>
    <t xml:space="preserve">807 500 руб.</t>
  </si>
  <si>
    <t xml:space="preserve">12,0 х 5,0 х 2,5</t>
  </si>
  <si>
    <t xml:space="preserve">Кафе с приятным обзором 12.0x5.0 сэндвич Краус</t>
  </si>
  <si>
    <t xml:space="preserve">871 500 руб.</t>
  </si>
  <si>
    <t xml:space="preserve">15,0 х 6,0 х 2,5</t>
  </si>
  <si>
    <t xml:space="preserve">Модульная столовая 15х6 Удобно готовить и Есть сэндвич Краус</t>
  </si>
  <si>
    <t xml:space="preserve"> 6,0 х 2,45 х 2,5</t>
  </si>
  <si>
    <t xml:space="preserve">Модульное здание 4</t>
  </si>
  <si>
    <t xml:space="preserve">912 500 руб. </t>
  </si>
  <si>
    <t xml:space="preserve">5,00 х 6,00 х 2,50</t>
  </si>
  <si>
    <t xml:space="preserve">Гараж из сэндвич панелей 6.0х5.0 Краус</t>
  </si>
  <si>
    <t xml:space="preserve">Модульное здание 3</t>
  </si>
  <si>
    <t xml:space="preserve">1 358 200 руб.</t>
  </si>
  <si>
    <t xml:space="preserve">Штаб строительства с комнатами отдыха 16 сэндвичей Краус</t>
  </si>
  <si>
    <t xml:space="preserve">2 761 000 руб.</t>
  </si>
  <si>
    <t xml:space="preserve">Модульное здание cэндвич Краус - Все на месте</t>
  </si>
  <si>
    <t xml:space="preserve">3 004 500 руб.</t>
  </si>
  <si>
    <t xml:space="preserve">Модульное здание 2 этажа сэндвич Краус - Удобно во всем</t>
  </si>
  <si>
    <t xml:space="preserve">4 691 350 руб.</t>
  </si>
  <si>
    <t xml:space="preserve">Модульное здание 2, цена за м2</t>
  </si>
  <si>
    <t xml:space="preserve">3 600 р./м2</t>
  </si>
  <si>
    <t xml:space="preserve">Модульное здание 1, цена за м2</t>
  </si>
  <si>
    <t xml:space="preserve">4 600 р./м2</t>
  </si>
  <si>
    <t xml:space="preserve">Прайс-лист на сэндвич-панели</t>
  </si>
  <si>
    <t xml:space="preserve">Гостиничный комплекс 15х14,5 Полный комфорт </t>
  </si>
  <si>
    <t xml:space="preserve">1,8 х 1,8 х 2,5</t>
  </si>
  <si>
    <t xml:space="preserve">Пост охраны 1.8х1.8 сэндвич Краус</t>
  </si>
  <si>
    <t xml:space="preserve">133 000 руб.</t>
  </si>
  <si>
    <t xml:space="preserve"> </t>
  </si>
  <si>
    <t xml:space="preserve">3,6 х 2.45 х 2.45</t>
  </si>
  <si>
    <t xml:space="preserve">Блок контейнер БК-011 Сэндвич Краус</t>
  </si>
  <si>
    <t xml:space="preserve">134 500 руб.</t>
  </si>
  <si>
    <t xml:space="preserve">  </t>
  </si>
  <si>
    <t xml:space="preserve">Будка охраны 1.5х1.5 сэндвич Краус</t>
  </si>
  <si>
    <t xml:space="preserve"> 2,45 х 2,45 х 2,45</t>
  </si>
  <si>
    <t xml:space="preserve">Пост охраны 2.45х2.45 сэндвич Краус два места</t>
  </si>
  <si>
    <t xml:space="preserve">135 500 руб.</t>
  </si>
  <si>
    <t xml:space="preserve">1.0х2.5х2.3</t>
  </si>
  <si>
    <t xml:space="preserve">Пост охраны 2.0х2.0 сэндвич Краус</t>
  </si>
  <si>
    <t xml:space="preserve">138 000 руб.</t>
  </si>
  <si>
    <t xml:space="preserve">4.8 х 2.45 х 2.45</t>
  </si>
  <si>
    <t xml:space="preserve">Блок контейнер БК-012 Сэндвич Краус</t>
  </si>
  <si>
    <t xml:space="preserve">153 500 руб.</t>
  </si>
  <si>
    <t xml:space="preserve">Блок контейнер БК-00 сэндвич Краус</t>
  </si>
  <si>
    <t xml:space="preserve">158 500 руб.</t>
  </si>
  <si>
    <t xml:space="preserve"> 6.00 х 2.45 х 2.45</t>
  </si>
  <si>
    <t xml:space="preserve">Блок контейнер БК-01  Сэндвич Краус</t>
  </si>
  <si>
    <t xml:space="preserve">169 000 руб.</t>
  </si>
  <si>
    <t xml:space="preserve">Блок контейнер БК-04 Сэндвич Краус</t>
  </si>
  <si>
    <t xml:space="preserve">177 000 руб.</t>
  </si>
  <si>
    <t xml:space="preserve">Пост охраны 6.0х2.5 с ночевкой сэндвич Краус</t>
  </si>
  <si>
    <t xml:space="preserve">201 000 руб.</t>
  </si>
  <si>
    <t xml:space="preserve">2,45 х 2,45 х 2,45</t>
  </si>
  <si>
    <t xml:space="preserve">Пост охраны на стойке 2.45х2.45 дозорный сэндвич </t>
  </si>
  <si>
    <t xml:space="preserve">218 000 руб.</t>
  </si>
  <si>
    <t xml:space="preserve">Пост охраны проходной с ночевкой 6.0х2.5 сэндвич Краус</t>
  </si>
  <si>
    <t xml:space="preserve">309 000 руб.</t>
  </si>
  <si>
    <t xml:space="preserve">Цветочный киоск сэндвич Краус</t>
  </si>
  <si>
    <t xml:space="preserve">371 700 руб.</t>
  </si>
  <si>
    <t xml:space="preserve">371 800 руб.</t>
  </si>
  <si>
    <t xml:space="preserve">Киоск овощи-фрукты сэндвич Краус</t>
  </si>
  <si>
    <t xml:space="preserve">477 000 руб.</t>
  </si>
  <si>
    <t xml:space="preserve">Пропускной пункт 6.0х5.0 ресепшн Сэндвич Краус</t>
  </si>
  <si>
    <t xml:space="preserve">478 500 руб.</t>
  </si>
  <si>
    <t xml:space="preserve">510 800 руб.</t>
  </si>
  <si>
    <t xml:space="preserve">861 000 руб.</t>
  </si>
  <si>
    <t xml:space="preserve">Модульная столовая 15х6 Удобно готовить и Есть </t>
  </si>
  <si>
    <t xml:space="preserve">867 000 руб.</t>
  </si>
  <si>
    <t xml:space="preserve">Штаб строительства с комнатами отдыха 16 </t>
  </si>
  <si>
    <t xml:space="preserve">3 002 000 руб.</t>
  </si>
  <si>
    <t xml:space="preserve">4 693 850 руб.</t>
  </si>
  <si>
    <t xml:space="preserve">Прайс-лист на бани</t>
  </si>
  <si>
    <t xml:space="preserve">4,0 х 2,45 х 2,50</t>
  </si>
  <si>
    <t xml:space="preserve">Модульная мобильная баня бл-01 4м</t>
  </si>
  <si>
    <t xml:space="preserve">117 500 руб.</t>
  </si>
  <si>
    <t xml:space="preserve">Брусовая баня Краус БЛ-01 (6м)</t>
  </si>
  <si>
    <t xml:space="preserve">136 560 руб.</t>
  </si>
  <si>
    <t xml:space="preserve">Баня брусовая с маленькой верандой 6.0х2.3 Краус</t>
  </si>
  <si>
    <t xml:space="preserve">148 000 руб.</t>
  </si>
  <si>
    <t xml:space="preserve">Баня брусовая с верандой 6.0х5.0 Краус</t>
  </si>
  <si>
    <t xml:space="preserve">189 000 руб.</t>
  </si>
  <si>
    <t xml:space="preserve">Прайс-лист на хозблоки</t>
  </si>
  <si>
    <t xml:space="preserve">Бытовка-хозблок 1х2,0м</t>
  </si>
  <si>
    <t xml:space="preserve">27 000 руб.</t>
  </si>
  <si>
    <t xml:space="preserve">Бытовка-хозблок 3х2,3м двухсекционная</t>
  </si>
  <si>
    <t xml:space="preserve">37 000 руб.</t>
  </si>
  <si>
    <t xml:space="preserve">Хозблок трехсекционный Краус</t>
  </si>
  <si>
    <t xml:space="preserve">6,0 x 2,3 x 2,7</t>
  </si>
  <si>
    <t xml:space="preserve">Хозблок душ туалет трех секционный 6.0х2.3 для удобства Краус</t>
  </si>
  <si>
    <t xml:space="preserve">103 200 руб.</t>
  </si>
  <si>
    <t xml:space="preserve">Душ туалет хозблок из бруса 6.0х2.3 для дачи Green Краус</t>
  </si>
  <si>
    <t xml:space="preserve">186 800 руб.</t>
  </si>
  <si>
    <t xml:space="preserve">Прайс-лист на беседки</t>
  </si>
  <si>
    <t xml:space="preserve">Беседка из клееного бруса</t>
  </si>
  <si>
    <t xml:space="preserve">61 000 руб.</t>
  </si>
  <si>
    <t xml:space="preserve">Деревянная беседка 6.0х2.5 Легкая прохлада Краус</t>
  </si>
  <si>
    <t xml:space="preserve">65 000 руб.</t>
  </si>
  <si>
    <t xml:space="preserve">3,00 х 3,45 х 3,60</t>
  </si>
  <si>
    <t xml:space="preserve">Беседка деревянная 6 граней 3,0х3,45х3,6 открытая Краус</t>
  </si>
  <si>
    <t xml:space="preserve">131 600 руб.</t>
  </si>
  <si>
    <t xml:space="preserve">Беседка деревянная 3,0х3,45х3,6 шестиугольная Краус</t>
  </si>
  <si>
    <t xml:space="preserve">146 900 руб.</t>
  </si>
  <si>
    <t xml:space="preserve">Деревянная беседка 3,00х3,45х3,60 открытое  пространство Краус</t>
  </si>
  <si>
    <t xml:space="preserve">147 300 руб.</t>
  </si>
  <si>
    <t xml:space="preserve">Деревянная беседка 6.0х5.0 Творческий порыв Краус</t>
  </si>
  <si>
    <t xml:space="preserve">152 070 руб.</t>
  </si>
  <si>
    <t xml:space="preserve">Прайс-лист на душевые</t>
  </si>
  <si>
    <t xml:space="preserve">Деревянный душ</t>
  </si>
  <si>
    <t xml:space="preserve">18 000 руб.</t>
  </si>
  <si>
    <t xml:space="preserve">179 900 руб.</t>
  </si>
  <si>
    <t xml:space="preserve">219 500 руб.</t>
  </si>
  <si>
    <t xml:space="preserve">338 200 руб.</t>
  </si>
  <si>
    <t xml:space="preserve">Прайс-лист на посты охраны</t>
  </si>
  <si>
    <t xml:space="preserve">Пост охраны 1,5 х 1,5</t>
  </si>
  <si>
    <t xml:space="preserve">44 000 руб.</t>
  </si>
  <si>
    <t xml:space="preserve">Пост охраны 2,5 х 2,5</t>
  </si>
  <si>
    <t xml:space="preserve">59 000 руб.</t>
  </si>
  <si>
    <t xml:space="preserve">Пост охраны Краус 1.5х1.5 cтабильность</t>
  </si>
  <si>
    <t xml:space="preserve">66 099 руб.</t>
  </si>
  <si>
    <t xml:space="preserve">Пост охраны 1.8х1.8 Краус</t>
  </si>
  <si>
    <t xml:space="preserve">67 000 руб.</t>
  </si>
  <si>
    <t xml:space="preserve">Пост охраны 2.45х2.45 Краус Удобство во всем</t>
  </si>
  <si>
    <t xml:space="preserve">75 500 руб.</t>
  </si>
  <si>
    <t xml:space="preserve">Пост охраны с проходной и ночевкой 6.0х2.5 Краус</t>
  </si>
  <si>
    <t xml:space="preserve">80 300 руб.</t>
  </si>
  <si>
    <t xml:space="preserve">Пост охраны 2.5х2.5 Краус Полный контроль</t>
  </si>
  <si>
    <t xml:space="preserve">85 000 руб.</t>
  </si>
  <si>
    <t xml:space="preserve">127 500 руб.</t>
  </si>
  <si>
    <t xml:space="preserve">129 000 руб.</t>
  </si>
  <si>
    <t xml:space="preserve">132 500 руб.</t>
  </si>
  <si>
    <t xml:space="preserve">Пост охраны 6.0х2.5 с ночевкой Краус</t>
  </si>
  <si>
    <t xml:space="preserve">195 500 руб.</t>
  </si>
  <si>
    <t xml:space="preserve">212 500 руб.</t>
  </si>
  <si>
    <t xml:space="preserve">Пост охраны с проходными двойной 12.0х2.5 Краус</t>
  </si>
  <si>
    <t xml:space="preserve">322 044 руб.</t>
  </si>
  <si>
    <t xml:space="preserve">476 000 руб.</t>
  </si>
  <si>
    <t xml:space="preserve">Прайс-лист на быстровозводимые здания</t>
  </si>
  <si>
    <t xml:space="preserve">335 750 руб.</t>
  </si>
  <si>
    <t xml:space="preserve">344 700 руб.</t>
  </si>
  <si>
    <t xml:space="preserve">352 830 руб.</t>
  </si>
  <si>
    <t xml:space="preserve">553 000 руб.</t>
  </si>
  <si>
    <t xml:space="preserve">567 000 руб.</t>
  </si>
  <si>
    <t xml:space="preserve">Бежевое модульное здание под офис Краус</t>
  </si>
  <si>
    <t xml:space="preserve">579 300 руб.</t>
  </si>
  <si>
    <t xml:space="preserve">869 500 руб.</t>
  </si>
  <si>
    <t xml:space="preserve">2 763 500 руб.</t>
  </si>
  <si>
    <t xml:space="preserve">Прайс-лист на дополнительную комплектацию</t>
  </si>
  <si>
    <t xml:space="preserve">Отделка </t>
  </si>
  <si>
    <t xml:space="preserve">Внутренняя отделка ДВПО</t>
  </si>
  <si>
    <t xml:space="preserve">Внутренняя отделка вагонка</t>
  </si>
  <si>
    <t xml:space="preserve">Внутренняя отделка - пластик</t>
  </si>
  <si>
    <t xml:space="preserve">Внутренняя отделка - МДФ</t>
  </si>
  <si>
    <t xml:space="preserve">Внутренняя отделка пластиковые панели</t>
  </si>
  <si>
    <t xml:space="preserve">Внутренняя отделка - цветные панели ПВХ</t>
  </si>
  <si>
    <t xml:space="preserve">Внутренняя отделка БК (без тамбура), 6 метров, стены панели ЛДСП серые 10 мм; потолок
 ПВХ вагонка белая</t>
  </si>
  <si>
    <t xml:space="preserve">Внутренняя отделка БК, 6 метров (без тамбура), стены панели ЛДСП фактурные под декор
 10 мм; потолок ПВХ вагонка белая</t>
  </si>
  <si>
    <t xml:space="preserve">Внутренняя отделка БК  (без тамбура), 6 метров, гладким оцинкованым листом (стены, потолок)</t>
  </si>
  <si>
    <t xml:space="preserve">Внутренняя отделка БК (без тамбура), 6 метров, фанера - 10 мм (стены, потолок)</t>
  </si>
  <si>
    <t xml:space="preserve">Внутренняя отделка БК (без тамбура), 6 метров, OSB - 9 мм (стены, потолок)</t>
  </si>
  <si>
    <t xml:space="preserve">Внешняя отделка - блок-хаус (класс А)</t>
  </si>
  <si>
    <t xml:space="preserve">Электрика</t>
  </si>
  <si>
    <t xml:space="preserve">Электропроводка в кабель канале ЕВРО</t>
  </si>
  <si>
    <t xml:space="preserve">Электропроводка для БК-04 ЕВРО</t>
  </si>
  <si>
    <t xml:space="preserve">Установка счетчика</t>
  </si>
  <si>
    <t xml:space="preserve">УЗО  (16А - 25А)</t>
  </si>
  <si>
    <t xml:space="preserve">Розетка ст, евро,</t>
  </si>
  <si>
    <t xml:space="preserve">Плафон влагостойкий стандарт</t>
  </si>
  <si>
    <t xml:space="preserve">Плафон уличный</t>
  </si>
  <si>
    <t xml:space="preserve">Автомат 16, 25 А</t>
  </si>
  <si>
    <t xml:space="preserve">Щиток (бокс пластмасс), на 1 автомат</t>
  </si>
  <si>
    <t xml:space="preserve">Щит эл - кий (металический), на 4 автомата</t>
  </si>
  <si>
    <t xml:space="preserve">Плафон евро</t>
  </si>
  <si>
    <t xml:space="preserve">Плафон (таблетка)</t>
  </si>
  <si>
    <t xml:space="preserve">Силовая розетка промышленная</t>
  </si>
  <si>
    <t xml:space="preserve">Светильник ЛВО 4х18 - 1 шт + 4 ламп </t>
  </si>
  <si>
    <t xml:space="preserve">Стены</t>
  </si>
  <si>
    <t xml:space="preserve">Внешняя отделка - цветной профлист</t>
  </si>
  <si>
    <t xml:space="preserve">Внешняя отделка - фактурный цветной профлист</t>
  </si>
  <si>
    <t xml:space="preserve">Утепление 100 мм.</t>
  </si>
  <si>
    <t xml:space="preserve">Пенофол 5 мм, одна сторона металлизированная</t>
  </si>
  <si>
    <t xml:space="preserve">Утепление 50 мм URSA (только для строительных бытовок и ХБ с отделкой ДВП)</t>
  </si>
  <si>
    <t xml:space="preserve">Утепление 100 мм Базальт, наш аналог Урса Terra (если нужно строго Базальт, то так и писать в заявке. По умолчанию ставим Урса Terra)</t>
  </si>
  <si>
    <t xml:space="preserve">Стоимость 1 м2 Утеплителя Урса 50 мм для перегородки внутренней</t>
  </si>
  <si>
    <t xml:space="preserve">Стоимость 1 м2 Утеплителя Урса 100 мм для перегородки внутренней</t>
  </si>
  <si>
    <t xml:space="preserve">Сантехника</t>
  </si>
  <si>
    <t xml:space="preserve">Унитаз (эконом)/улучшенный</t>
  </si>
  <si>
    <t xml:space="preserve">Сушилка для рук (эконом)</t>
  </si>
  <si>
    <t xml:space="preserve">Шпингалеты в туалет. Кабинку</t>
  </si>
  <si>
    <t xml:space="preserve">Умывальник (эконом)</t>
  </si>
  <si>
    <t xml:space="preserve">Душевая (подон+сифон+смеситель+шторка)</t>
  </si>
  <si>
    <t xml:space="preserve">Умывальник мойдодыр с подогревом  (эконом)</t>
  </si>
  <si>
    <t xml:space="preserve">Бак 150 л, с водонагревателем + крышка + лейка</t>
  </si>
  <si>
    <t xml:space="preserve">Бак 150 л, + крышка + лейка</t>
  </si>
  <si>
    <t xml:space="preserve">Раковины тюльпан на сэндвичи (эконом)</t>
  </si>
  <si>
    <t xml:space="preserve">Водонагреватель 150 л AquaVerso</t>
  </si>
  <si>
    <t xml:space="preserve">Водонагреватель 100 л AquaVerso</t>
  </si>
  <si>
    <t xml:space="preserve">Водонагреватель 80 л AquaVerso</t>
  </si>
  <si>
    <t xml:space="preserve">Двери/Окна/козырьки</t>
  </si>
  <si>
    <t xml:space="preserve">Пластиковый стеклопакет</t>
  </si>
  <si>
    <t xml:space="preserve">Окно пвх 50Х50</t>
  </si>
  <si>
    <t xml:space="preserve">Окно пвх 80Х100 поворотное=пов/откидное</t>
  </si>
  <si>
    <t xml:space="preserve">Окно 0,9х1,1м (дерево)</t>
  </si>
  <si>
    <t xml:space="preserve">Окно 0,6х0,4м (дерево)</t>
  </si>
  <si>
    <t xml:space="preserve">Подоконник пвх 1 метр (при глубине не более 200 мм)</t>
  </si>
  <si>
    <t xml:space="preserve">Ставня металл.</t>
  </si>
  <si>
    <t xml:space="preserve">Решетка метал.</t>
  </si>
  <si>
    <t xml:space="preserve">Ставня деревянная</t>
  </si>
  <si>
    <t xml:space="preserve">Маскитная сетка на окно пвх 0,8х1 м</t>
  </si>
  <si>
    <t xml:space="preserve">Решетки металл. для сэндвичей (БКСП)</t>
  </si>
  <si>
    <t xml:space="preserve">Ставня метал. для сэндвичей (БКСП)</t>
  </si>
  <si>
    <t xml:space="preserve">Рольставня белая + пружина + замок Ригель</t>
  </si>
  <si>
    <t xml:space="preserve">Жалюзи 0,8х1 м</t>
  </si>
  <si>
    <t xml:space="preserve">Дверь наружная ДВП или МДФ, обшита оцинкованным гладким листом, с врезным замком, дверная ручка</t>
  </si>
  <si>
    <t xml:space="preserve">Дверь внутренняя ДВП или МДФ, дверная ручка</t>
  </si>
  <si>
    <t xml:space="preserve">Дверь Филенчатая, полотно 0,8х2 м + коробка + петли + ручки</t>
  </si>
  <si>
    <t xml:space="preserve">Дверь ПВХ с стеклом (с замком), полотно 2х0,8 м</t>
  </si>
  <si>
    <t xml:space="preserve">26300(28900)</t>
  </si>
  <si>
    <t xml:space="preserve">Металлическая дверь (РФ) , полотно 2х0,8 м</t>
  </si>
  <si>
    <t xml:space="preserve">Металлическая Дверь (Белая или Черная)</t>
  </si>
  <si>
    <t xml:space="preserve">Металлическая Дверь с Доводчиком , полотно 2х0,8 м</t>
  </si>
  <si>
    <t xml:space="preserve">Металлическая Дверь с отделкой ПВХ внутри</t>
  </si>
  <si>
    <t xml:space="preserve">Ворота Металлические на короткую сторону БК</t>
  </si>
  <si>
    <t xml:space="preserve">Козырек Леруа Мерлен Поликорбонат ширина 1500 мм, вылет 950 мм</t>
  </si>
  <si>
    <t xml:space="preserve">МДФ дверь под заказ + коробка</t>
  </si>
  <si>
    <t xml:space="preserve">Доп. дверь в деревянную бытовку дачную, каркас брус 50х40, снаружи Вагонка С, внутри Вагонка В</t>
  </si>
  <si>
    <t xml:space="preserve">Доп. дверь в деревянную бытовку строительную, каркас брус 50х40, снаружи Вагонка С, внутри ДВП</t>
  </si>
  <si>
    <t xml:space="preserve">Ручка поворотная с замком</t>
  </si>
  <si>
    <t xml:space="preserve">Замок навесной с петлями 55х43 мм</t>
  </si>
  <si>
    <t xml:space="preserve">Замок врезной для дверей ДВП и МДФ (стандартный)</t>
  </si>
  <si>
    <t xml:space="preserve">Козырёк металический 1х1 м + оцинковка С8 / цветной профлист</t>
  </si>
  <si>
    <t xml:space="preserve">7000/8000</t>
  </si>
  <si>
    <t xml:space="preserve">Металлическая дверь (Порошок + ПВХ панель)</t>
  </si>
  <si>
    <t xml:space="preserve">Климат</t>
  </si>
  <si>
    <t xml:space="preserve">Конвектор (эл. батарея плоская - 60х40м.)</t>
  </si>
  <si>
    <t xml:space="preserve">Обогреватель инфракрасный</t>
  </si>
  <si>
    <t xml:space="preserve">Буржуйка+трубы+теплоизоляция</t>
  </si>
  <si>
    <t xml:space="preserve">Напольные покрытия</t>
  </si>
  <si>
    <t xml:space="preserve">Линолеум комерческий</t>
  </si>
  <si>
    <t xml:space="preserve">Линолеум полукомерческий</t>
  </si>
  <si>
    <t xml:space="preserve">Линолеум бытовой</t>
  </si>
  <si>
    <t xml:space="preserve">Выравнивание Пола ДСП 16 мм поверх шпунтованной доски 23 мм</t>
  </si>
  <si>
    <t xml:space="preserve">Пол сухой 26 мм, вместо шпунтованной доски 23 мм естественной влажности окрашенной</t>
  </si>
  <si>
    <t xml:space="preserve">Пол сухой 40 мм (по факту ставим 36 мм), вместо шпунтованной доски 23 мм естественной влажности окрашенной</t>
  </si>
  <si>
    <t xml:space="preserve">Лага пола брус 100*40 -1шт, дополнительная лага в пол и т.п. </t>
  </si>
  <si>
    <t xml:space="preserve">Оцинкованное дно (5 листов по 2,5 м)</t>
  </si>
  <si>
    <t xml:space="preserve">Пол из металла чичевица, толщина 3 мм (2,45х5,85 м), без усиления пола </t>
  </si>
  <si>
    <t xml:space="preserve">Дно металлическое</t>
  </si>
  <si>
    <t xml:space="preserve">Обработка черновой доски и лаг (огнебиозащита)</t>
  </si>
  <si>
    <t xml:space="preserve">Черновой пол сплошной</t>
  </si>
  <si>
    <t xml:space="preserve">Обработка деревянного каркаса (огнебиозащита)</t>
  </si>
  <si>
    <t xml:space="preserve">Лист под блоки (50x40)</t>
  </si>
  <si>
    <t xml:space="preserve">Установка на блоки (20х20х40) 6 шт.</t>
  </si>
  <si>
    <t xml:space="preserve">Мебель</t>
  </si>
  <si>
    <t xml:space="preserve">Армейская двухъярусная кровать</t>
  </si>
  <si>
    <t xml:space="preserve">Комплект постельного белья (матрас, одеяло, подушка, постельное белье)</t>
  </si>
  <si>
    <t xml:space="preserve">Прикроватная тумбочка</t>
  </si>
  <si>
    <t xml:space="preserve">Койка-место (метал 1-но ярусная) 2х0,8 м</t>
  </si>
  <si>
    <t xml:space="preserve">Лавочка деревянная 300х1200 мм (приложить фото)</t>
  </si>
  <si>
    <t xml:space="preserve">Ступеньки деревянные, 2-3 марша</t>
  </si>
  <si>
    <t xml:space="preserve">Стол 1200х700 IKEA</t>
  </si>
  <si>
    <t xml:space="preserve">Табуретка IKEA </t>
  </si>
  <si>
    <t xml:space="preserve">Перегородки</t>
  </si>
  <si>
    <t xml:space="preserve">Проём под окно или под дверь в БК или БКСП</t>
  </si>
  <si>
    <t xml:space="preserve">Перегородка ДВП, внутренняя без двери, без утеплителя</t>
  </si>
  <si>
    <t xml:space="preserve">Перегородка Вагонка В, внутренняя без двери, без утеплителя</t>
  </si>
  <si>
    <t xml:space="preserve">Перегородка ПВХ, внутренняя без двери, без утеплителя</t>
  </si>
  <si>
    <t xml:space="preserve">Перегородка МДФ, внутренняя без двери, без утеплителя</t>
  </si>
  <si>
    <t xml:space="preserve">Перегородка в БКСП длинная 6 м 100 мм из сэндвич-панелей + фасонка + плинтус</t>
  </si>
  <si>
    <t xml:space="preserve">Перегородка в БКСП короткая 2,5 м 100 мм из сэндвич-панелей + фасонка + плинтус</t>
  </si>
  <si>
    <t xml:space="preserve">Усиления</t>
  </si>
  <si>
    <t xml:space="preserve">Усиленный Каркас для БК  </t>
  </si>
  <si>
    <t xml:space="preserve">Усиленный Каркас для БКСП</t>
  </si>
  <si>
    <t xml:space="preserve">Усиление швелером 1 - шт (2.45 м)</t>
  </si>
  <si>
    <t xml:space="preserve">Двух. или односктна крыша на модульное здание (проф-лист С8, стоимость 1 кв. м за крышу оцинковка)</t>
  </si>
  <si>
    <t xml:space="preserve">Двух. или односктна крыша на модульное здание (проф-лист С8, стоимость 1 кв. м за крышу цветной стандартный RAL)</t>
  </si>
  <si>
    <t xml:space="preserve">Прочее</t>
  </si>
  <si>
    <t xml:space="preserve">Галтели в Бытовку вместо рейки</t>
  </si>
  <si>
    <t xml:space="preserve">МДФ отделка внутри БК, кроме Вишня и Белый Ясень + к стоимости вагона</t>
  </si>
  <si>
    <t xml:space="preserve">Каркас контейнера 5,85*2,45*2,45 без крыши окрашеный с двух сторон</t>
  </si>
  <si>
    <t xml:space="preserve">Еврокуб с обогревом (новый) 1000 литров, на поддоне + 2 тэна по 2 КВт</t>
  </si>
  <si>
    <t xml:space="preserve">Датчик противопожарный</t>
  </si>
  <si>
    <t xml:space="preserve">Аренда Генератора на 1 день</t>
  </si>
  <si>
    <t xml:space="preserve">Вытяжка (принудительная) 220 в</t>
  </si>
  <si>
    <t xml:space="preserve">Решётка наружная для вытяжки</t>
  </si>
  <si>
    <t xml:space="preserve">Гусак </t>
  </si>
  <si>
    <t xml:space="preserve">Проушины</t>
  </si>
  <si>
    <t xml:space="preserve">Кондиционер 9 / Кондиционер 12</t>
  </si>
  <si>
    <t xml:space="preserve">36100/41350</t>
  </si>
  <si>
    <t xml:space="preserve">Оклейка вагона пленкой 6 м БКСП в зависимости от кол-ва цветов</t>
  </si>
  <si>
    <t xml:space="preserve">от 65000/ до 91000</t>
  </si>
  <si>
    <t xml:space="preserve">Люк Металлический 0,8х0,8 м - заводской</t>
  </si>
  <si>
    <t xml:space="preserve">БАНЯ 4 м</t>
  </si>
  <si>
    <t xml:space="preserve">БАНЯ БЛ-01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</si>
</sst>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руб.-419];[RED]\-#,##0.00\ [$руб.-419]"/>
    <numFmt numFmtId="166" formatCode="#,##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sz val="11"/>
      <name val="Calibri"/>
      <family val="2"/>
      <charset val="204"/>
    </font>
    <font>
      <b val="true"/>
      <i val="true"/>
      <sz val="16"/>
      <color rgb="FFFFFFFF"/>
      <name val="Calibri"/>
      <family val="2"/>
      <charset val="204"/>
    </font>
    <font>
      <b val="true"/>
      <sz val="11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F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6A6A6"/>
      </patternFill>
    </fill>
    <fill>
      <patternFill patternType="solid">
        <fgColor rgb="FFA6A6A6"/>
        <bgColor rgb="FFA5A5A5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double">
        <color rgb="FF3F3F3F"/>
      </left>
      <right style="double">
        <color rgb="FF3F3F3F"/>
      </right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6" fillId="4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4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4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4" borderId="1" xfId="2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0" fillId="4" borderId="1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4" borderId="1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4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4" borderId="1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4" borderId="1" xfId="2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heck Cel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72.png"/><Relationship Id="rId2" Type="http://schemas.openxmlformats.org/officeDocument/2006/relationships/image" Target="../media/image273.png"/><Relationship Id="rId3" Type="http://schemas.openxmlformats.org/officeDocument/2006/relationships/image" Target="../media/image274.png"/><Relationship Id="rId4" Type="http://schemas.openxmlformats.org/officeDocument/2006/relationships/image" Target="../media/image275.png"/><Relationship Id="rId5" Type="http://schemas.openxmlformats.org/officeDocument/2006/relationships/image" Target="../media/image276.png"/><Relationship Id="rId6" Type="http://schemas.openxmlformats.org/officeDocument/2006/relationships/image" Target="../media/image277.png"/><Relationship Id="rId7" Type="http://schemas.openxmlformats.org/officeDocument/2006/relationships/image" Target="../media/image278.png"/><Relationship Id="rId8" Type="http://schemas.openxmlformats.org/officeDocument/2006/relationships/image" Target="../media/image279.png"/><Relationship Id="rId9" Type="http://schemas.openxmlformats.org/officeDocument/2006/relationships/image" Target="../media/image280.png"/><Relationship Id="rId10" Type="http://schemas.openxmlformats.org/officeDocument/2006/relationships/image" Target="../media/image281.png"/><Relationship Id="rId11" Type="http://schemas.openxmlformats.org/officeDocument/2006/relationships/image" Target="../media/image282.png"/><Relationship Id="rId12" Type="http://schemas.openxmlformats.org/officeDocument/2006/relationships/image" Target="../media/image283.png"/><Relationship Id="rId13" Type="http://schemas.openxmlformats.org/officeDocument/2006/relationships/image" Target="../media/image284.png"/><Relationship Id="rId14" Type="http://schemas.openxmlformats.org/officeDocument/2006/relationships/image" Target="../media/image285.png"/><Relationship Id="rId15" Type="http://schemas.openxmlformats.org/officeDocument/2006/relationships/image" Target="../media/image286.png"/><Relationship Id="rId16" Type="http://schemas.openxmlformats.org/officeDocument/2006/relationships/image" Target="../media/image287.png"/><Relationship Id="rId17" Type="http://schemas.openxmlformats.org/officeDocument/2006/relationships/image" Target="../media/image288.png"/><Relationship Id="rId18" Type="http://schemas.openxmlformats.org/officeDocument/2006/relationships/image" Target="../media/image289.png"/><Relationship Id="rId19" Type="http://schemas.openxmlformats.org/officeDocument/2006/relationships/image" Target="../media/image290.png"/><Relationship Id="rId20" Type="http://schemas.openxmlformats.org/officeDocument/2006/relationships/image" Target="../media/image291.png"/><Relationship Id="rId21" Type="http://schemas.openxmlformats.org/officeDocument/2006/relationships/image" Target="../media/image292.png"/><Relationship Id="rId22" Type="http://schemas.openxmlformats.org/officeDocument/2006/relationships/image" Target="../media/image293.png"/><Relationship Id="rId23" Type="http://schemas.openxmlformats.org/officeDocument/2006/relationships/image" Target="../media/image294.png"/><Relationship Id="rId24" Type="http://schemas.openxmlformats.org/officeDocument/2006/relationships/image" Target="../media/image295.png"/><Relationship Id="rId25" Type="http://schemas.openxmlformats.org/officeDocument/2006/relationships/image" Target="../media/image296.png"/><Relationship Id="rId26" Type="http://schemas.openxmlformats.org/officeDocument/2006/relationships/image" Target="../media/image297.png"/><Relationship Id="rId27" Type="http://schemas.openxmlformats.org/officeDocument/2006/relationships/image" Target="../media/image298.png"/><Relationship Id="rId28" Type="http://schemas.openxmlformats.org/officeDocument/2006/relationships/image" Target="../media/image299.png"/><Relationship Id="rId29" Type="http://schemas.openxmlformats.org/officeDocument/2006/relationships/image" Target="../media/image300.png"/><Relationship Id="rId30" Type="http://schemas.openxmlformats.org/officeDocument/2006/relationships/image" Target="../media/image301.png"/><Relationship Id="rId31" Type="http://schemas.openxmlformats.org/officeDocument/2006/relationships/image" Target="../media/image302.png"/><Relationship Id="rId32" Type="http://schemas.openxmlformats.org/officeDocument/2006/relationships/image" Target="../media/image303.png"/><Relationship Id="rId33" Type="http://schemas.openxmlformats.org/officeDocument/2006/relationships/image" Target="../media/image304.png"/><Relationship Id="rId34" Type="http://schemas.openxmlformats.org/officeDocument/2006/relationships/image" Target="../media/image305.png"/><Relationship Id="rId35" Type="http://schemas.openxmlformats.org/officeDocument/2006/relationships/image" Target="../media/image306.png"/><Relationship Id="rId36" Type="http://schemas.openxmlformats.org/officeDocument/2006/relationships/image" Target="../media/image307.png"/><Relationship Id="rId37" Type="http://schemas.openxmlformats.org/officeDocument/2006/relationships/image" Target="../media/image308.png"/><Relationship Id="rId38" Type="http://schemas.openxmlformats.org/officeDocument/2006/relationships/image" Target="../media/image309.png"/><Relationship Id="rId39" Type="http://schemas.openxmlformats.org/officeDocument/2006/relationships/image" Target="../media/image310.jpeg"/><Relationship Id="rId40" Type="http://schemas.openxmlformats.org/officeDocument/2006/relationships/image" Target="../media/image311.png"/><Relationship Id="rId41" Type="http://schemas.openxmlformats.org/officeDocument/2006/relationships/image" Target="../media/image312.png"/><Relationship Id="rId42" Type="http://schemas.openxmlformats.org/officeDocument/2006/relationships/image" Target="../media/image313.png"/><Relationship Id="rId43" Type="http://schemas.openxmlformats.org/officeDocument/2006/relationships/image" Target="../media/image314.png"/><Relationship Id="rId44" Type="http://schemas.openxmlformats.org/officeDocument/2006/relationships/image" Target="../media/image315.png"/><Relationship Id="rId45" Type="http://schemas.openxmlformats.org/officeDocument/2006/relationships/image" Target="../media/image316.png"/><Relationship Id="rId46" Type="http://schemas.openxmlformats.org/officeDocument/2006/relationships/image" Target="../media/image317.png"/><Relationship Id="rId47" Type="http://schemas.openxmlformats.org/officeDocument/2006/relationships/image" Target="../media/image318.png"/><Relationship Id="rId48" Type="http://schemas.openxmlformats.org/officeDocument/2006/relationships/image" Target="../media/image319.png"/><Relationship Id="rId49" Type="http://schemas.openxmlformats.org/officeDocument/2006/relationships/image" Target="../media/image320.png"/><Relationship Id="rId50" Type="http://schemas.openxmlformats.org/officeDocument/2006/relationships/image" Target="../media/image321.png"/><Relationship Id="rId51" Type="http://schemas.openxmlformats.org/officeDocument/2006/relationships/image" Target="../media/image322.png"/><Relationship Id="rId52" Type="http://schemas.openxmlformats.org/officeDocument/2006/relationships/image" Target="../media/image323.png"/><Relationship Id="rId53" Type="http://schemas.openxmlformats.org/officeDocument/2006/relationships/image" Target="../media/image324.png"/><Relationship Id="rId54" Type="http://schemas.openxmlformats.org/officeDocument/2006/relationships/image" Target="../media/image325.png"/><Relationship Id="rId55" Type="http://schemas.openxmlformats.org/officeDocument/2006/relationships/image" Target="../media/image326.png"/><Relationship Id="rId56" Type="http://schemas.openxmlformats.org/officeDocument/2006/relationships/image" Target="../media/image327.png"/><Relationship Id="rId57" Type="http://schemas.openxmlformats.org/officeDocument/2006/relationships/image" Target="../media/image328.png"/><Relationship Id="rId58" Type="http://schemas.openxmlformats.org/officeDocument/2006/relationships/image" Target="../media/image329.png"/><Relationship Id="rId59" Type="http://schemas.openxmlformats.org/officeDocument/2006/relationships/image" Target="../media/image330.png"/><Relationship Id="rId60" Type="http://schemas.openxmlformats.org/officeDocument/2006/relationships/image" Target="../media/image331.png"/><Relationship Id="rId61" Type="http://schemas.openxmlformats.org/officeDocument/2006/relationships/image" Target="../media/image332.png"/><Relationship Id="rId62" Type="http://schemas.openxmlformats.org/officeDocument/2006/relationships/image" Target="../media/image333.png"/><Relationship Id="rId63" Type="http://schemas.openxmlformats.org/officeDocument/2006/relationships/image" Target="../media/image334.png"/><Relationship Id="rId64" Type="http://schemas.openxmlformats.org/officeDocument/2006/relationships/image" Target="../media/image335.png"/><Relationship Id="rId65" Type="http://schemas.openxmlformats.org/officeDocument/2006/relationships/image" Target="../media/image336.png"/><Relationship Id="rId66" Type="http://schemas.openxmlformats.org/officeDocument/2006/relationships/image" Target="../media/image337.png"/><Relationship Id="rId67" Type="http://schemas.openxmlformats.org/officeDocument/2006/relationships/image" Target="../media/image338.png"/><Relationship Id="rId68" Type="http://schemas.openxmlformats.org/officeDocument/2006/relationships/image" Target="../media/image339.png"/><Relationship Id="rId69" Type="http://schemas.openxmlformats.org/officeDocument/2006/relationships/image" Target="../media/image340.png"/><Relationship Id="rId70" Type="http://schemas.openxmlformats.org/officeDocument/2006/relationships/image" Target="../media/image341.png"/><Relationship Id="rId71" Type="http://schemas.openxmlformats.org/officeDocument/2006/relationships/image" Target="../media/image342.png"/><Relationship Id="rId72" Type="http://schemas.openxmlformats.org/officeDocument/2006/relationships/image" Target="../media/image343.gif"/><Relationship Id="rId73" Type="http://schemas.openxmlformats.org/officeDocument/2006/relationships/image" Target="../media/image344.gif"/><Relationship Id="rId74" Type="http://schemas.openxmlformats.org/officeDocument/2006/relationships/image" Target="../media/image345.png"/><Relationship Id="rId75" Type="http://schemas.openxmlformats.org/officeDocument/2006/relationships/image" Target="../media/image346.png"/><Relationship Id="rId76" Type="http://schemas.openxmlformats.org/officeDocument/2006/relationships/image" Target="../media/image347.png"/><Relationship Id="rId77" Type="http://schemas.openxmlformats.org/officeDocument/2006/relationships/image" Target="../media/image348.png"/><Relationship Id="rId78" Type="http://schemas.openxmlformats.org/officeDocument/2006/relationships/image" Target="../media/image349.png"/><Relationship Id="rId79" Type="http://schemas.openxmlformats.org/officeDocument/2006/relationships/image" Target="../media/image350.png"/><Relationship Id="rId80" Type="http://schemas.openxmlformats.org/officeDocument/2006/relationships/image" Target="../media/image351.gif"/><Relationship Id="rId81" Type="http://schemas.openxmlformats.org/officeDocument/2006/relationships/image" Target="../media/image352.gif"/><Relationship Id="rId82" Type="http://schemas.openxmlformats.org/officeDocument/2006/relationships/image" Target="../media/image353.png"/><Relationship Id="rId83" Type="http://schemas.openxmlformats.org/officeDocument/2006/relationships/image" Target="../media/image354.png"/><Relationship Id="rId84" Type="http://schemas.openxmlformats.org/officeDocument/2006/relationships/image" Target="../media/image355.png"/><Relationship Id="rId85" Type="http://schemas.openxmlformats.org/officeDocument/2006/relationships/image" Target="../media/image356.gif"/><Relationship Id="rId86" Type="http://schemas.openxmlformats.org/officeDocument/2006/relationships/image" Target="../media/image357.gif"/><Relationship Id="rId87" Type="http://schemas.openxmlformats.org/officeDocument/2006/relationships/image" Target="../media/image358.png"/><Relationship Id="rId88" Type="http://schemas.openxmlformats.org/officeDocument/2006/relationships/image" Target="../media/image359.png"/><Relationship Id="rId89" Type="http://schemas.openxmlformats.org/officeDocument/2006/relationships/image" Target="../media/image360.png"/><Relationship Id="rId90" Type="http://schemas.openxmlformats.org/officeDocument/2006/relationships/image" Target="../media/image361.gif"/><Relationship Id="rId91" Type="http://schemas.openxmlformats.org/officeDocument/2006/relationships/image" Target="../media/image362.png"/><Relationship Id="rId92" Type="http://schemas.openxmlformats.org/officeDocument/2006/relationships/image" Target="../media/image363.png"/><Relationship Id="rId93" Type="http://schemas.openxmlformats.org/officeDocument/2006/relationships/image" Target="../media/image364.png"/><Relationship Id="rId94" Type="http://schemas.openxmlformats.org/officeDocument/2006/relationships/image" Target="../media/image365.png"/><Relationship Id="rId95" Type="http://schemas.openxmlformats.org/officeDocument/2006/relationships/image" Target="../media/image366.png"/><Relationship Id="rId96" Type="http://schemas.openxmlformats.org/officeDocument/2006/relationships/image" Target="../media/image367.png"/><Relationship Id="rId97" Type="http://schemas.openxmlformats.org/officeDocument/2006/relationships/image" Target="../media/image368.png"/><Relationship Id="rId98" Type="http://schemas.openxmlformats.org/officeDocument/2006/relationships/image" Target="../media/image369.png"/><Relationship Id="rId99" Type="http://schemas.openxmlformats.org/officeDocument/2006/relationships/image" Target="../media/image370.png"/><Relationship Id="rId100" Type="http://schemas.openxmlformats.org/officeDocument/2006/relationships/image" Target="../media/image371.png"/><Relationship Id="rId101" Type="http://schemas.openxmlformats.org/officeDocument/2006/relationships/image" Target="../media/image372.png"/><Relationship Id="rId102" Type="http://schemas.openxmlformats.org/officeDocument/2006/relationships/image" Target="../media/image373.png"/><Relationship Id="rId103" Type="http://schemas.openxmlformats.org/officeDocument/2006/relationships/image" Target="../media/image374.png"/><Relationship Id="rId104" Type="http://schemas.openxmlformats.org/officeDocument/2006/relationships/image" Target="../media/image375.png"/><Relationship Id="rId105" Type="http://schemas.openxmlformats.org/officeDocument/2006/relationships/image" Target="../media/image376.png"/><Relationship Id="rId106" Type="http://schemas.openxmlformats.org/officeDocument/2006/relationships/image" Target="../media/image377.png"/><Relationship Id="rId107" Type="http://schemas.openxmlformats.org/officeDocument/2006/relationships/image" Target="../media/image378.png"/><Relationship Id="rId108" Type="http://schemas.openxmlformats.org/officeDocument/2006/relationships/image" Target="../media/image379.png"/><Relationship Id="rId109" Type="http://schemas.openxmlformats.org/officeDocument/2006/relationships/image" Target="../media/image380.png"/><Relationship Id="rId110" Type="http://schemas.openxmlformats.org/officeDocument/2006/relationships/image" Target="../media/image381.png"/><Relationship Id="rId111" Type="http://schemas.openxmlformats.org/officeDocument/2006/relationships/image" Target="../media/image382.png"/><Relationship Id="rId112" Type="http://schemas.openxmlformats.org/officeDocument/2006/relationships/image" Target="../media/image383.png"/><Relationship Id="rId113" Type="http://schemas.openxmlformats.org/officeDocument/2006/relationships/image" Target="../media/image384.png"/><Relationship Id="rId114" Type="http://schemas.openxmlformats.org/officeDocument/2006/relationships/image" Target="../media/image385.jpeg"/><Relationship Id="rId115" Type="http://schemas.openxmlformats.org/officeDocument/2006/relationships/image" Target="../media/image386.png"/><Relationship Id="rId116" Type="http://schemas.openxmlformats.org/officeDocument/2006/relationships/image" Target="../media/image387.png"/><Relationship Id="rId117" Type="http://schemas.openxmlformats.org/officeDocument/2006/relationships/image" Target="../media/image388.png"/><Relationship Id="rId118" Type="http://schemas.openxmlformats.org/officeDocument/2006/relationships/image" Target="../media/image389.png"/><Relationship Id="rId119" Type="http://schemas.openxmlformats.org/officeDocument/2006/relationships/image" Target="../media/image390.png"/><Relationship Id="rId120" Type="http://schemas.openxmlformats.org/officeDocument/2006/relationships/image" Target="../media/image391.png"/><Relationship Id="rId121" Type="http://schemas.openxmlformats.org/officeDocument/2006/relationships/image" Target="../media/image392.png"/><Relationship Id="rId122" Type="http://schemas.openxmlformats.org/officeDocument/2006/relationships/image" Target="../media/image393.png"/><Relationship Id="rId123" Type="http://schemas.openxmlformats.org/officeDocument/2006/relationships/image" Target="../media/image394.jpeg"/><Relationship Id="rId124" Type="http://schemas.openxmlformats.org/officeDocument/2006/relationships/image" Target="../media/image395.png"/><Relationship Id="rId125" Type="http://schemas.openxmlformats.org/officeDocument/2006/relationships/image" Target="../media/image396.png"/><Relationship Id="rId126" Type="http://schemas.openxmlformats.org/officeDocument/2006/relationships/image" Target="../media/image397.png"/><Relationship Id="rId127" Type="http://schemas.openxmlformats.org/officeDocument/2006/relationships/image" Target="../media/image398.png"/><Relationship Id="rId128" Type="http://schemas.openxmlformats.org/officeDocument/2006/relationships/image" Target="../media/image399.jpeg"/><Relationship Id="rId129" Type="http://schemas.openxmlformats.org/officeDocument/2006/relationships/image" Target="../media/image400.png"/><Relationship Id="rId130" Type="http://schemas.openxmlformats.org/officeDocument/2006/relationships/image" Target="../media/image401.png"/><Relationship Id="rId131" Type="http://schemas.openxmlformats.org/officeDocument/2006/relationships/image" Target="../media/image402.png"/><Relationship Id="rId132" Type="http://schemas.openxmlformats.org/officeDocument/2006/relationships/image" Target="../media/image403.png"/><Relationship Id="rId133" Type="http://schemas.openxmlformats.org/officeDocument/2006/relationships/image" Target="../media/image404.png"/><Relationship Id="rId134" Type="http://schemas.openxmlformats.org/officeDocument/2006/relationships/image" Target="../media/image405.png"/><Relationship Id="rId135" Type="http://schemas.openxmlformats.org/officeDocument/2006/relationships/image" Target="../media/image406.png"/><Relationship Id="rId136" Type="http://schemas.openxmlformats.org/officeDocument/2006/relationships/image" Target="../media/image407.png"/><Relationship Id="rId137" Type="http://schemas.openxmlformats.org/officeDocument/2006/relationships/image" Target="../media/image408.png"/><Relationship Id="rId138" Type="http://schemas.openxmlformats.org/officeDocument/2006/relationships/image" Target="../media/image409.png"/><Relationship Id="rId139" Type="http://schemas.openxmlformats.org/officeDocument/2006/relationships/image" Target="../media/image410.png"/><Relationship Id="rId140" Type="http://schemas.openxmlformats.org/officeDocument/2006/relationships/image" Target="../media/image411.jpeg"/><Relationship Id="rId141" Type="http://schemas.openxmlformats.org/officeDocument/2006/relationships/image" Target="../media/image412.jpeg"/><Relationship Id="rId142" Type="http://schemas.openxmlformats.org/officeDocument/2006/relationships/image" Target="../media/image413.png"/><Relationship Id="rId143" Type="http://schemas.openxmlformats.org/officeDocument/2006/relationships/image" Target="../media/image414.jpeg"/><Relationship Id="rId144" Type="http://schemas.openxmlformats.org/officeDocument/2006/relationships/image" Target="../media/image415.png"/><Relationship Id="rId145" Type="http://schemas.openxmlformats.org/officeDocument/2006/relationships/image" Target="../media/image416.png"/><Relationship Id="rId146" Type="http://schemas.openxmlformats.org/officeDocument/2006/relationships/image" Target="../media/image417.png"/><Relationship Id="rId147" Type="http://schemas.openxmlformats.org/officeDocument/2006/relationships/image" Target="../media/image418.png"/><Relationship Id="rId148" Type="http://schemas.openxmlformats.org/officeDocument/2006/relationships/image" Target="../media/image419.png"/><Relationship Id="rId149" Type="http://schemas.openxmlformats.org/officeDocument/2006/relationships/image" Target="../media/image420.jpeg"/><Relationship Id="rId150" Type="http://schemas.openxmlformats.org/officeDocument/2006/relationships/image" Target="../media/image421.jpeg"/><Relationship Id="rId151" Type="http://schemas.openxmlformats.org/officeDocument/2006/relationships/image" Target="../media/image422.jpeg"/><Relationship Id="rId152" Type="http://schemas.openxmlformats.org/officeDocument/2006/relationships/image" Target="../media/image423.jpeg"/><Relationship Id="rId153" Type="http://schemas.openxmlformats.org/officeDocument/2006/relationships/image" Target="../media/image424.jpeg"/><Relationship Id="rId154" Type="http://schemas.openxmlformats.org/officeDocument/2006/relationships/image" Target="../media/image425.jpeg"/><Relationship Id="rId155" Type="http://schemas.openxmlformats.org/officeDocument/2006/relationships/image" Target="../media/image426.jpeg"/><Relationship Id="rId156" Type="http://schemas.openxmlformats.org/officeDocument/2006/relationships/image" Target="../media/image427.jpeg"/><Relationship Id="rId157" Type="http://schemas.openxmlformats.org/officeDocument/2006/relationships/image" Target="../media/image428.jpeg"/><Relationship Id="rId158" Type="http://schemas.openxmlformats.org/officeDocument/2006/relationships/image" Target="../media/image429.jpeg"/><Relationship Id="rId159" Type="http://schemas.openxmlformats.org/officeDocument/2006/relationships/image" Target="../media/image430.jpeg"/><Relationship Id="rId160" Type="http://schemas.openxmlformats.org/officeDocument/2006/relationships/image" Target="../media/image431.jpeg"/><Relationship Id="rId161" Type="http://schemas.openxmlformats.org/officeDocument/2006/relationships/image" Target="../media/image432.jpeg"/><Relationship Id="rId162" Type="http://schemas.openxmlformats.org/officeDocument/2006/relationships/image" Target="../media/image433.jpeg"/><Relationship Id="rId163" Type="http://schemas.openxmlformats.org/officeDocument/2006/relationships/image" Target="../media/image434.jpeg"/><Relationship Id="rId164" Type="http://schemas.openxmlformats.org/officeDocument/2006/relationships/image" Target="../media/image435.jpeg"/><Relationship Id="rId165" Type="http://schemas.openxmlformats.org/officeDocument/2006/relationships/image" Target="../media/image436.png"/><Relationship Id="rId166" Type="http://schemas.openxmlformats.org/officeDocument/2006/relationships/image" Target="../media/image437.png"/><Relationship Id="rId167" Type="http://schemas.openxmlformats.org/officeDocument/2006/relationships/image" Target="../media/image438.png"/><Relationship Id="rId168" Type="http://schemas.openxmlformats.org/officeDocument/2006/relationships/image" Target="../media/image439.png"/><Relationship Id="rId169" Type="http://schemas.openxmlformats.org/officeDocument/2006/relationships/image" Target="../media/image440.png"/><Relationship Id="rId170" Type="http://schemas.openxmlformats.org/officeDocument/2006/relationships/image" Target="../media/image441.png"/><Relationship Id="rId171" Type="http://schemas.openxmlformats.org/officeDocument/2006/relationships/image" Target="../media/image442.png"/><Relationship Id="rId172" Type="http://schemas.openxmlformats.org/officeDocument/2006/relationships/image" Target="../media/image443.png"/><Relationship Id="rId173" Type="http://schemas.openxmlformats.org/officeDocument/2006/relationships/image" Target="../media/image444.png"/><Relationship Id="rId174" Type="http://schemas.openxmlformats.org/officeDocument/2006/relationships/image" Target="../media/image445.jpeg"/><Relationship Id="rId175" Type="http://schemas.openxmlformats.org/officeDocument/2006/relationships/image" Target="../media/image446.png"/><Relationship Id="rId176" Type="http://schemas.openxmlformats.org/officeDocument/2006/relationships/image" Target="../media/image447.png"/><Relationship Id="rId177" Type="http://schemas.openxmlformats.org/officeDocument/2006/relationships/image" Target="../media/image448.png"/><Relationship Id="rId178" Type="http://schemas.openxmlformats.org/officeDocument/2006/relationships/image" Target="../media/image449.png"/><Relationship Id="rId179" Type="http://schemas.openxmlformats.org/officeDocument/2006/relationships/image" Target="../media/image450.png"/><Relationship Id="rId180" Type="http://schemas.openxmlformats.org/officeDocument/2006/relationships/image" Target="../media/image451.png"/><Relationship Id="rId181" Type="http://schemas.openxmlformats.org/officeDocument/2006/relationships/image" Target="../media/image452.png"/><Relationship Id="rId182" Type="http://schemas.openxmlformats.org/officeDocument/2006/relationships/image" Target="../media/image453.png"/><Relationship Id="rId183" Type="http://schemas.openxmlformats.org/officeDocument/2006/relationships/image" Target="../media/image454.png"/><Relationship Id="rId184" Type="http://schemas.openxmlformats.org/officeDocument/2006/relationships/image" Target="../media/image455.jpeg"/><Relationship Id="rId185" Type="http://schemas.openxmlformats.org/officeDocument/2006/relationships/image" Target="../media/image456.jpeg"/><Relationship Id="rId186" Type="http://schemas.openxmlformats.org/officeDocument/2006/relationships/image" Target="../media/image457.png"/><Relationship Id="rId187" Type="http://schemas.openxmlformats.org/officeDocument/2006/relationships/image" Target="../media/image458.png"/><Relationship Id="rId188" Type="http://schemas.openxmlformats.org/officeDocument/2006/relationships/image" Target="../media/image459.png"/><Relationship Id="rId189" Type="http://schemas.openxmlformats.org/officeDocument/2006/relationships/image" Target="../media/image460.png"/><Relationship Id="rId190" Type="http://schemas.openxmlformats.org/officeDocument/2006/relationships/image" Target="../media/image461.png"/><Relationship Id="rId191" Type="http://schemas.openxmlformats.org/officeDocument/2006/relationships/image" Target="../media/image462.png"/><Relationship Id="rId192" Type="http://schemas.openxmlformats.org/officeDocument/2006/relationships/image" Target="../media/image463.png"/><Relationship Id="rId193" Type="http://schemas.openxmlformats.org/officeDocument/2006/relationships/image" Target="../media/image464.png"/><Relationship Id="rId194" Type="http://schemas.openxmlformats.org/officeDocument/2006/relationships/image" Target="../media/image465.png"/><Relationship Id="rId195" Type="http://schemas.openxmlformats.org/officeDocument/2006/relationships/image" Target="../media/image466.jpeg"/><Relationship Id="rId196" Type="http://schemas.openxmlformats.org/officeDocument/2006/relationships/image" Target="../media/image467.jpeg"/><Relationship Id="rId197" Type="http://schemas.openxmlformats.org/officeDocument/2006/relationships/image" Target="../media/image468.jpeg"/><Relationship Id="rId198" Type="http://schemas.openxmlformats.org/officeDocument/2006/relationships/image" Target="../media/image469.jpeg"/><Relationship Id="rId199" Type="http://schemas.openxmlformats.org/officeDocument/2006/relationships/image" Target="../media/image470.jpeg"/><Relationship Id="rId200" Type="http://schemas.openxmlformats.org/officeDocument/2006/relationships/image" Target="../media/image471.jpeg"/><Relationship Id="rId201" Type="http://schemas.openxmlformats.org/officeDocument/2006/relationships/image" Target="../media/image472.png"/><Relationship Id="rId202" Type="http://schemas.openxmlformats.org/officeDocument/2006/relationships/image" Target="../media/image473.png"/><Relationship Id="rId203" Type="http://schemas.openxmlformats.org/officeDocument/2006/relationships/image" Target="../media/image474.png"/><Relationship Id="rId204" Type="http://schemas.openxmlformats.org/officeDocument/2006/relationships/image" Target="../media/image475.gif"/><Relationship Id="rId205" Type="http://schemas.openxmlformats.org/officeDocument/2006/relationships/image" Target="../media/image476.jpeg"/><Relationship Id="rId206" Type="http://schemas.openxmlformats.org/officeDocument/2006/relationships/image" Target="../media/image477.png"/><Relationship Id="rId207" Type="http://schemas.openxmlformats.org/officeDocument/2006/relationships/image" Target="../media/image478.png"/><Relationship Id="rId208" Type="http://schemas.openxmlformats.org/officeDocument/2006/relationships/image" Target="../media/image479.png"/><Relationship Id="rId209" Type="http://schemas.openxmlformats.org/officeDocument/2006/relationships/image" Target="../media/image480.png"/><Relationship Id="rId210" Type="http://schemas.openxmlformats.org/officeDocument/2006/relationships/image" Target="../media/image481.jpeg"/><Relationship Id="rId211" Type="http://schemas.openxmlformats.org/officeDocument/2006/relationships/image" Target="../media/image482.png"/><Relationship Id="rId212" Type="http://schemas.openxmlformats.org/officeDocument/2006/relationships/image" Target="../media/image483.png"/><Relationship Id="rId213" Type="http://schemas.openxmlformats.org/officeDocument/2006/relationships/image" Target="../media/image484.png"/><Relationship Id="rId214" Type="http://schemas.openxmlformats.org/officeDocument/2006/relationships/image" Target="../media/image485.png"/><Relationship Id="rId215" Type="http://schemas.openxmlformats.org/officeDocument/2006/relationships/image" Target="../media/image486.png"/><Relationship Id="rId216" Type="http://schemas.openxmlformats.org/officeDocument/2006/relationships/image" Target="../media/image487.png"/><Relationship Id="rId217" Type="http://schemas.openxmlformats.org/officeDocument/2006/relationships/image" Target="../media/image488.png"/><Relationship Id="rId218" Type="http://schemas.openxmlformats.org/officeDocument/2006/relationships/image" Target="../media/image489.png"/><Relationship Id="rId219" Type="http://schemas.openxmlformats.org/officeDocument/2006/relationships/image" Target="../media/image490.png"/><Relationship Id="rId220" Type="http://schemas.openxmlformats.org/officeDocument/2006/relationships/image" Target="../media/image491.png"/><Relationship Id="rId221" Type="http://schemas.openxmlformats.org/officeDocument/2006/relationships/image" Target="../media/image492.png"/><Relationship Id="rId222" Type="http://schemas.openxmlformats.org/officeDocument/2006/relationships/image" Target="../media/image493.png"/><Relationship Id="rId223" Type="http://schemas.openxmlformats.org/officeDocument/2006/relationships/image" Target="../media/image494.png"/><Relationship Id="rId224" Type="http://schemas.openxmlformats.org/officeDocument/2006/relationships/image" Target="../media/image495.png"/><Relationship Id="rId225" Type="http://schemas.openxmlformats.org/officeDocument/2006/relationships/image" Target="../media/image496.png"/><Relationship Id="rId226" Type="http://schemas.openxmlformats.org/officeDocument/2006/relationships/image" Target="../media/image497.png"/><Relationship Id="rId227" Type="http://schemas.openxmlformats.org/officeDocument/2006/relationships/image" Target="../media/image498.png"/><Relationship Id="rId228" Type="http://schemas.openxmlformats.org/officeDocument/2006/relationships/image" Target="../media/image499.png"/><Relationship Id="rId229" Type="http://schemas.openxmlformats.org/officeDocument/2006/relationships/image" Target="../media/image500.jpeg"/><Relationship Id="rId230" Type="http://schemas.openxmlformats.org/officeDocument/2006/relationships/image" Target="../media/image501.png"/><Relationship Id="rId231" Type="http://schemas.openxmlformats.org/officeDocument/2006/relationships/image" Target="../media/image502.png"/><Relationship Id="rId232" Type="http://schemas.openxmlformats.org/officeDocument/2006/relationships/image" Target="../media/image503.png"/><Relationship Id="rId233" Type="http://schemas.openxmlformats.org/officeDocument/2006/relationships/image" Target="../media/image504.jpeg"/><Relationship Id="rId234" Type="http://schemas.openxmlformats.org/officeDocument/2006/relationships/image" Target="../media/image505.jpeg"/><Relationship Id="rId235" Type="http://schemas.openxmlformats.org/officeDocument/2006/relationships/image" Target="../media/image506.jpeg"/><Relationship Id="rId236" Type="http://schemas.openxmlformats.org/officeDocument/2006/relationships/image" Target="../media/image507.jpeg"/><Relationship Id="rId237" Type="http://schemas.openxmlformats.org/officeDocument/2006/relationships/image" Target="../media/image508.png"/><Relationship Id="rId238" Type="http://schemas.openxmlformats.org/officeDocument/2006/relationships/image" Target="../media/image509.png"/><Relationship Id="rId239" Type="http://schemas.openxmlformats.org/officeDocument/2006/relationships/image" Target="../media/image510.png"/><Relationship Id="rId240" Type="http://schemas.openxmlformats.org/officeDocument/2006/relationships/image" Target="../media/image511.png"/><Relationship Id="rId241" Type="http://schemas.openxmlformats.org/officeDocument/2006/relationships/image" Target="../media/image512.png"/><Relationship Id="rId242" Type="http://schemas.openxmlformats.org/officeDocument/2006/relationships/image" Target="../media/image513.png"/><Relationship Id="rId243" Type="http://schemas.openxmlformats.org/officeDocument/2006/relationships/image" Target="../media/image514.png"/><Relationship Id="rId244" Type="http://schemas.openxmlformats.org/officeDocument/2006/relationships/image" Target="../media/image515.png"/><Relationship Id="rId245" Type="http://schemas.openxmlformats.org/officeDocument/2006/relationships/image" Target="../media/image516.png"/><Relationship Id="rId246" Type="http://schemas.openxmlformats.org/officeDocument/2006/relationships/image" Target="../media/image517.png"/><Relationship Id="rId247" Type="http://schemas.openxmlformats.org/officeDocument/2006/relationships/image" Target="../media/image518.png"/><Relationship Id="rId248" Type="http://schemas.openxmlformats.org/officeDocument/2006/relationships/image" Target="../media/image519.png"/><Relationship Id="rId249" Type="http://schemas.openxmlformats.org/officeDocument/2006/relationships/image" Target="../media/image520.png"/><Relationship Id="rId250" Type="http://schemas.openxmlformats.org/officeDocument/2006/relationships/image" Target="../media/image521.png"/><Relationship Id="rId251" Type="http://schemas.openxmlformats.org/officeDocument/2006/relationships/image" Target="../media/image522.png"/><Relationship Id="rId252" Type="http://schemas.openxmlformats.org/officeDocument/2006/relationships/image" Target="../media/image523.png"/><Relationship Id="rId253" Type="http://schemas.openxmlformats.org/officeDocument/2006/relationships/image" Target="../media/image524.png"/><Relationship Id="rId254" Type="http://schemas.openxmlformats.org/officeDocument/2006/relationships/image" Target="../media/image525.png"/><Relationship Id="rId255" Type="http://schemas.openxmlformats.org/officeDocument/2006/relationships/image" Target="../media/image526.png"/><Relationship Id="rId256" Type="http://schemas.openxmlformats.org/officeDocument/2006/relationships/image" Target="../media/image527.jpeg"/><Relationship Id="rId257" Type="http://schemas.openxmlformats.org/officeDocument/2006/relationships/image" Target="../media/image528.png"/><Relationship Id="rId258" Type="http://schemas.openxmlformats.org/officeDocument/2006/relationships/image" Target="../media/image529.png"/><Relationship Id="rId259" Type="http://schemas.openxmlformats.org/officeDocument/2006/relationships/image" Target="../media/image530.png"/><Relationship Id="rId260" Type="http://schemas.openxmlformats.org/officeDocument/2006/relationships/image" Target="../media/image531.jpeg"/><Relationship Id="rId261" Type="http://schemas.openxmlformats.org/officeDocument/2006/relationships/image" Target="../media/image532.jpeg"/><Relationship Id="rId262" Type="http://schemas.openxmlformats.org/officeDocument/2006/relationships/image" Target="../media/image533.png"/><Relationship Id="rId263" Type="http://schemas.openxmlformats.org/officeDocument/2006/relationships/image" Target="../media/image534.jpeg"/><Relationship Id="rId264" Type="http://schemas.openxmlformats.org/officeDocument/2006/relationships/image" Target="../media/image535.png"/><Relationship Id="rId265" Type="http://schemas.openxmlformats.org/officeDocument/2006/relationships/image" Target="../media/image536.png"/><Relationship Id="rId266" Type="http://schemas.openxmlformats.org/officeDocument/2006/relationships/image" Target="../media/image537.jpeg"/><Relationship Id="rId267" Type="http://schemas.openxmlformats.org/officeDocument/2006/relationships/image" Target="../media/image538.jpeg"/><Relationship Id="rId268" Type="http://schemas.openxmlformats.org/officeDocument/2006/relationships/image" Target="../media/image539.jpeg"/><Relationship Id="rId269" Type="http://schemas.openxmlformats.org/officeDocument/2006/relationships/image" Target="../media/image540.jpeg"/><Relationship Id="rId270" Type="http://schemas.openxmlformats.org/officeDocument/2006/relationships/image" Target="../media/image541.jpeg"/><Relationship Id="rId271" Type="http://schemas.openxmlformats.org/officeDocument/2006/relationships/image" Target="../media/image54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190800</xdr:colOff>
      <xdr:row>15</xdr:row>
      <xdr:rowOff>114840</xdr:rowOff>
    </xdr:from>
    <xdr:to>
      <xdr:col>2</xdr:col>
      <xdr:colOff>1301760</xdr:colOff>
      <xdr:row>15</xdr:row>
      <xdr:rowOff>648000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2337480" y="23736600"/>
          <a:ext cx="1110960" cy="533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219600</xdr:colOff>
      <xdr:row>15</xdr:row>
      <xdr:rowOff>676800</xdr:rowOff>
    </xdr:from>
    <xdr:to>
      <xdr:col>2</xdr:col>
      <xdr:colOff>1330560</xdr:colOff>
      <xdr:row>15</xdr:row>
      <xdr:rowOff>1209960</xdr:rowOff>
    </xdr:to>
    <xdr:pic>
      <xdr:nvPicPr>
        <xdr:cNvPr id="1" name="Рисунок 2" descr=""/>
        <xdr:cNvPicPr/>
      </xdr:nvPicPr>
      <xdr:blipFill>
        <a:blip r:embed="rId2"/>
        <a:stretch/>
      </xdr:blipFill>
      <xdr:spPr>
        <a:xfrm>
          <a:off x="2366280" y="24298560"/>
          <a:ext cx="1110960" cy="533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276480</xdr:colOff>
      <xdr:row>15</xdr:row>
      <xdr:rowOff>1257840</xdr:rowOff>
    </xdr:from>
    <xdr:to>
      <xdr:col>2</xdr:col>
      <xdr:colOff>1343520</xdr:colOff>
      <xdr:row>15</xdr:row>
      <xdr:rowOff>1876680</xdr:rowOff>
    </xdr:to>
    <xdr:pic>
      <xdr:nvPicPr>
        <xdr:cNvPr id="2" name="Рисунок 3" descr=""/>
        <xdr:cNvPicPr/>
      </xdr:nvPicPr>
      <xdr:blipFill>
        <a:blip r:embed="rId3"/>
        <a:stretch/>
      </xdr:blipFill>
      <xdr:spPr>
        <a:xfrm>
          <a:off x="2423160" y="24879600"/>
          <a:ext cx="1067040" cy="618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36720</xdr:colOff>
      <xdr:row>3</xdr:row>
      <xdr:rowOff>95760</xdr:rowOff>
    </xdr:from>
    <xdr:to>
      <xdr:col>3</xdr:col>
      <xdr:colOff>56880</xdr:colOff>
      <xdr:row>3</xdr:row>
      <xdr:rowOff>714600</xdr:rowOff>
    </xdr:to>
    <xdr:pic>
      <xdr:nvPicPr>
        <xdr:cNvPr id="3" name="Рисунок 4" descr=""/>
        <xdr:cNvPicPr/>
      </xdr:nvPicPr>
      <xdr:blipFill>
        <a:blip r:embed="rId4"/>
        <a:stretch/>
      </xdr:blipFill>
      <xdr:spPr>
        <a:xfrm>
          <a:off x="2183400" y="1962360"/>
          <a:ext cx="1622520" cy="618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248040</xdr:colOff>
      <xdr:row>3</xdr:row>
      <xdr:rowOff>667080</xdr:rowOff>
    </xdr:from>
    <xdr:to>
      <xdr:col>2</xdr:col>
      <xdr:colOff>1381320</xdr:colOff>
      <xdr:row>3</xdr:row>
      <xdr:rowOff>1238400</xdr:rowOff>
    </xdr:to>
    <xdr:pic>
      <xdr:nvPicPr>
        <xdr:cNvPr id="4" name="Рисунок 6" descr=""/>
        <xdr:cNvPicPr/>
      </xdr:nvPicPr>
      <xdr:blipFill>
        <a:blip r:embed="rId5"/>
        <a:stretch/>
      </xdr:blipFill>
      <xdr:spPr>
        <a:xfrm>
          <a:off x="2394720" y="2533680"/>
          <a:ext cx="11332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267120</xdr:colOff>
      <xdr:row>3</xdr:row>
      <xdr:rowOff>1219680</xdr:rowOff>
    </xdr:from>
    <xdr:to>
      <xdr:col>2</xdr:col>
      <xdr:colOff>1476360</xdr:colOff>
      <xdr:row>3</xdr:row>
      <xdr:rowOff>1791000</xdr:rowOff>
    </xdr:to>
    <xdr:pic>
      <xdr:nvPicPr>
        <xdr:cNvPr id="5" name="Рисунок 7" descr=""/>
        <xdr:cNvPicPr/>
      </xdr:nvPicPr>
      <xdr:blipFill>
        <a:blip r:embed="rId6"/>
        <a:stretch/>
      </xdr:blipFill>
      <xdr:spPr>
        <a:xfrm>
          <a:off x="2413800" y="3086280"/>
          <a:ext cx="12092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257400</xdr:colOff>
      <xdr:row>4</xdr:row>
      <xdr:rowOff>104760</xdr:rowOff>
    </xdr:from>
    <xdr:to>
      <xdr:col>2</xdr:col>
      <xdr:colOff>1419120</xdr:colOff>
      <xdr:row>4</xdr:row>
      <xdr:rowOff>676080</xdr:rowOff>
    </xdr:to>
    <xdr:pic>
      <xdr:nvPicPr>
        <xdr:cNvPr id="6" name="Рисунок 8" descr=""/>
        <xdr:cNvPicPr/>
      </xdr:nvPicPr>
      <xdr:blipFill>
        <a:blip r:embed="rId7"/>
        <a:stretch/>
      </xdr:blipFill>
      <xdr:spPr>
        <a:xfrm>
          <a:off x="2404080" y="389556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209880</xdr:colOff>
      <xdr:row>4</xdr:row>
      <xdr:rowOff>590400</xdr:rowOff>
    </xdr:from>
    <xdr:to>
      <xdr:col>2</xdr:col>
      <xdr:colOff>1371600</xdr:colOff>
      <xdr:row>4</xdr:row>
      <xdr:rowOff>1161720</xdr:rowOff>
    </xdr:to>
    <xdr:pic>
      <xdr:nvPicPr>
        <xdr:cNvPr id="7" name="Рисунок 9" descr=""/>
        <xdr:cNvPicPr/>
      </xdr:nvPicPr>
      <xdr:blipFill>
        <a:blip r:embed="rId8"/>
        <a:stretch/>
      </xdr:blipFill>
      <xdr:spPr>
        <a:xfrm>
          <a:off x="2356560" y="438120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219600</xdr:colOff>
      <xdr:row>4</xdr:row>
      <xdr:rowOff>1162080</xdr:rowOff>
    </xdr:from>
    <xdr:to>
      <xdr:col>2</xdr:col>
      <xdr:colOff>1381320</xdr:colOff>
      <xdr:row>4</xdr:row>
      <xdr:rowOff>1733400</xdr:rowOff>
    </xdr:to>
    <xdr:pic>
      <xdr:nvPicPr>
        <xdr:cNvPr id="8" name="Рисунок 10" descr=""/>
        <xdr:cNvPicPr/>
      </xdr:nvPicPr>
      <xdr:blipFill>
        <a:blip r:embed="rId9"/>
        <a:stretch/>
      </xdr:blipFill>
      <xdr:spPr>
        <a:xfrm>
          <a:off x="2366280" y="495288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152640</xdr:colOff>
      <xdr:row>5</xdr:row>
      <xdr:rowOff>19440</xdr:rowOff>
    </xdr:from>
    <xdr:to>
      <xdr:col>2</xdr:col>
      <xdr:colOff>1314360</xdr:colOff>
      <xdr:row>5</xdr:row>
      <xdr:rowOff>590760</xdr:rowOff>
    </xdr:to>
    <xdr:pic>
      <xdr:nvPicPr>
        <xdr:cNvPr id="9" name="Рисунок 11" descr=""/>
        <xdr:cNvPicPr/>
      </xdr:nvPicPr>
      <xdr:blipFill>
        <a:blip r:embed="rId10"/>
        <a:stretch/>
      </xdr:blipFill>
      <xdr:spPr>
        <a:xfrm>
          <a:off x="2299320" y="562932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124200</xdr:colOff>
      <xdr:row>5</xdr:row>
      <xdr:rowOff>486000</xdr:rowOff>
    </xdr:from>
    <xdr:to>
      <xdr:col>2</xdr:col>
      <xdr:colOff>1285920</xdr:colOff>
      <xdr:row>5</xdr:row>
      <xdr:rowOff>1057320</xdr:rowOff>
    </xdr:to>
    <xdr:pic>
      <xdr:nvPicPr>
        <xdr:cNvPr id="10" name="Рисунок 12" descr=""/>
        <xdr:cNvPicPr/>
      </xdr:nvPicPr>
      <xdr:blipFill>
        <a:blip r:embed="rId11"/>
        <a:stretch/>
      </xdr:blipFill>
      <xdr:spPr>
        <a:xfrm>
          <a:off x="2270880" y="609588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105120</xdr:colOff>
      <xdr:row>5</xdr:row>
      <xdr:rowOff>1038600</xdr:rowOff>
    </xdr:from>
    <xdr:to>
      <xdr:col>2</xdr:col>
      <xdr:colOff>1266840</xdr:colOff>
      <xdr:row>5</xdr:row>
      <xdr:rowOff>1609920</xdr:rowOff>
    </xdr:to>
    <xdr:pic>
      <xdr:nvPicPr>
        <xdr:cNvPr id="11" name="Рисунок 13" descr=""/>
        <xdr:cNvPicPr/>
      </xdr:nvPicPr>
      <xdr:blipFill>
        <a:blip r:embed="rId12"/>
        <a:stretch/>
      </xdr:blipFill>
      <xdr:spPr>
        <a:xfrm>
          <a:off x="2251800" y="664848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124200</xdr:colOff>
      <xdr:row>6</xdr:row>
      <xdr:rowOff>9360</xdr:rowOff>
    </xdr:from>
    <xdr:to>
      <xdr:col>2</xdr:col>
      <xdr:colOff>1285920</xdr:colOff>
      <xdr:row>6</xdr:row>
      <xdr:rowOff>580680</xdr:rowOff>
    </xdr:to>
    <xdr:pic>
      <xdr:nvPicPr>
        <xdr:cNvPr id="12" name="Рисунок 14" descr=""/>
        <xdr:cNvPicPr/>
      </xdr:nvPicPr>
      <xdr:blipFill>
        <a:blip r:embed="rId13"/>
        <a:stretch/>
      </xdr:blipFill>
      <xdr:spPr>
        <a:xfrm>
          <a:off x="2270880" y="730548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219600</xdr:colOff>
      <xdr:row>6</xdr:row>
      <xdr:rowOff>466560</xdr:rowOff>
    </xdr:from>
    <xdr:to>
      <xdr:col>2</xdr:col>
      <xdr:colOff>1285920</xdr:colOff>
      <xdr:row>6</xdr:row>
      <xdr:rowOff>1037880</xdr:rowOff>
    </xdr:to>
    <xdr:pic>
      <xdr:nvPicPr>
        <xdr:cNvPr id="13" name="Рисунок 15" descr=""/>
        <xdr:cNvPicPr/>
      </xdr:nvPicPr>
      <xdr:blipFill>
        <a:blip r:embed="rId14"/>
        <a:stretch/>
      </xdr:blipFill>
      <xdr:spPr>
        <a:xfrm>
          <a:off x="2366280" y="7762680"/>
          <a:ext cx="1066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228960</xdr:colOff>
      <xdr:row>6</xdr:row>
      <xdr:rowOff>1019160</xdr:rowOff>
    </xdr:from>
    <xdr:to>
      <xdr:col>2</xdr:col>
      <xdr:colOff>1295280</xdr:colOff>
      <xdr:row>6</xdr:row>
      <xdr:rowOff>1590480</xdr:rowOff>
    </xdr:to>
    <xdr:pic>
      <xdr:nvPicPr>
        <xdr:cNvPr id="14" name="Рисунок 16" descr=""/>
        <xdr:cNvPicPr/>
      </xdr:nvPicPr>
      <xdr:blipFill>
        <a:blip r:embed="rId15"/>
        <a:stretch/>
      </xdr:blipFill>
      <xdr:spPr>
        <a:xfrm>
          <a:off x="2375640" y="8315280"/>
          <a:ext cx="1066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324360</xdr:colOff>
      <xdr:row>7</xdr:row>
      <xdr:rowOff>95760</xdr:rowOff>
    </xdr:from>
    <xdr:to>
      <xdr:col>2</xdr:col>
      <xdr:colOff>1314720</xdr:colOff>
      <xdr:row>7</xdr:row>
      <xdr:rowOff>667080</xdr:rowOff>
    </xdr:to>
    <xdr:pic>
      <xdr:nvPicPr>
        <xdr:cNvPr id="15" name="Рисунок 17" descr=""/>
        <xdr:cNvPicPr/>
      </xdr:nvPicPr>
      <xdr:blipFill>
        <a:blip r:embed="rId16"/>
        <a:stretch/>
      </xdr:blipFill>
      <xdr:spPr>
        <a:xfrm>
          <a:off x="2471040" y="9048960"/>
          <a:ext cx="9903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238320</xdr:colOff>
      <xdr:row>7</xdr:row>
      <xdr:rowOff>609840</xdr:rowOff>
    </xdr:from>
    <xdr:to>
      <xdr:col>2</xdr:col>
      <xdr:colOff>1228680</xdr:colOff>
      <xdr:row>7</xdr:row>
      <xdr:rowOff>1181160</xdr:rowOff>
    </xdr:to>
    <xdr:pic>
      <xdr:nvPicPr>
        <xdr:cNvPr id="16" name="Рисунок 18" descr=""/>
        <xdr:cNvPicPr/>
      </xdr:nvPicPr>
      <xdr:blipFill>
        <a:blip r:embed="rId17"/>
        <a:stretch/>
      </xdr:blipFill>
      <xdr:spPr>
        <a:xfrm>
          <a:off x="2385000" y="9563040"/>
          <a:ext cx="9903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295560</xdr:colOff>
      <xdr:row>7</xdr:row>
      <xdr:rowOff>1095840</xdr:rowOff>
    </xdr:from>
    <xdr:to>
      <xdr:col>2</xdr:col>
      <xdr:colOff>1285920</xdr:colOff>
      <xdr:row>7</xdr:row>
      <xdr:rowOff>1667160</xdr:rowOff>
    </xdr:to>
    <xdr:pic>
      <xdr:nvPicPr>
        <xdr:cNvPr id="17" name="Рисунок 19" descr=""/>
        <xdr:cNvPicPr/>
      </xdr:nvPicPr>
      <xdr:blipFill>
        <a:blip r:embed="rId18"/>
        <a:stretch/>
      </xdr:blipFill>
      <xdr:spPr>
        <a:xfrm>
          <a:off x="2442240" y="10049040"/>
          <a:ext cx="9903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200520</xdr:colOff>
      <xdr:row>8</xdr:row>
      <xdr:rowOff>95400</xdr:rowOff>
    </xdr:from>
    <xdr:to>
      <xdr:col>2</xdr:col>
      <xdr:colOff>1602360</xdr:colOff>
      <xdr:row>8</xdr:row>
      <xdr:rowOff>666720</xdr:rowOff>
    </xdr:to>
    <xdr:pic>
      <xdr:nvPicPr>
        <xdr:cNvPr id="18" name="Рисунок 20" descr=""/>
        <xdr:cNvPicPr/>
      </xdr:nvPicPr>
      <xdr:blipFill>
        <a:blip r:embed="rId19"/>
        <a:stretch/>
      </xdr:blipFill>
      <xdr:spPr>
        <a:xfrm>
          <a:off x="2347200" y="10839600"/>
          <a:ext cx="14018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267120</xdr:colOff>
      <xdr:row>8</xdr:row>
      <xdr:rowOff>638280</xdr:rowOff>
    </xdr:from>
    <xdr:to>
      <xdr:col>2</xdr:col>
      <xdr:colOff>1505160</xdr:colOff>
      <xdr:row>8</xdr:row>
      <xdr:rowOff>1209600</xdr:rowOff>
    </xdr:to>
    <xdr:pic>
      <xdr:nvPicPr>
        <xdr:cNvPr id="19" name="Рисунок 21" descr=""/>
        <xdr:cNvPicPr/>
      </xdr:nvPicPr>
      <xdr:blipFill>
        <a:blip r:embed="rId20"/>
        <a:stretch/>
      </xdr:blipFill>
      <xdr:spPr>
        <a:xfrm>
          <a:off x="2413800" y="11382480"/>
          <a:ext cx="12380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267120</xdr:colOff>
      <xdr:row>8</xdr:row>
      <xdr:rowOff>1238400</xdr:rowOff>
    </xdr:from>
    <xdr:to>
      <xdr:col>2</xdr:col>
      <xdr:colOff>1419120</xdr:colOff>
      <xdr:row>8</xdr:row>
      <xdr:rowOff>1809720</xdr:rowOff>
    </xdr:to>
    <xdr:pic>
      <xdr:nvPicPr>
        <xdr:cNvPr id="20" name="Рисунок 22" descr=""/>
        <xdr:cNvPicPr/>
      </xdr:nvPicPr>
      <xdr:blipFill>
        <a:blip r:embed="rId21"/>
        <a:stretch/>
      </xdr:blipFill>
      <xdr:spPr>
        <a:xfrm>
          <a:off x="2413800" y="11982600"/>
          <a:ext cx="11520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267120</xdr:colOff>
      <xdr:row>9</xdr:row>
      <xdr:rowOff>66960</xdr:rowOff>
    </xdr:from>
    <xdr:to>
      <xdr:col>2</xdr:col>
      <xdr:colOff>1352520</xdr:colOff>
      <xdr:row>9</xdr:row>
      <xdr:rowOff>638280</xdr:rowOff>
    </xdr:to>
    <xdr:pic>
      <xdr:nvPicPr>
        <xdr:cNvPr id="21" name="Рисунок 23" descr=""/>
        <xdr:cNvPicPr/>
      </xdr:nvPicPr>
      <xdr:blipFill>
        <a:blip r:embed="rId22"/>
        <a:stretch/>
      </xdr:blipFill>
      <xdr:spPr>
        <a:xfrm>
          <a:off x="2413800" y="12754080"/>
          <a:ext cx="1085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305280</xdr:colOff>
      <xdr:row>9</xdr:row>
      <xdr:rowOff>600480</xdr:rowOff>
    </xdr:from>
    <xdr:to>
      <xdr:col>2</xdr:col>
      <xdr:colOff>1390680</xdr:colOff>
      <xdr:row>9</xdr:row>
      <xdr:rowOff>1171800</xdr:rowOff>
    </xdr:to>
    <xdr:pic>
      <xdr:nvPicPr>
        <xdr:cNvPr id="22" name="Рисунок 24" descr=""/>
        <xdr:cNvPicPr/>
      </xdr:nvPicPr>
      <xdr:blipFill>
        <a:blip r:embed="rId23"/>
        <a:stretch/>
      </xdr:blipFill>
      <xdr:spPr>
        <a:xfrm>
          <a:off x="2451960" y="13287600"/>
          <a:ext cx="1085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286200</xdr:colOff>
      <xdr:row>9</xdr:row>
      <xdr:rowOff>1162440</xdr:rowOff>
    </xdr:from>
    <xdr:to>
      <xdr:col>2</xdr:col>
      <xdr:colOff>1371600</xdr:colOff>
      <xdr:row>9</xdr:row>
      <xdr:rowOff>1733760</xdr:rowOff>
    </xdr:to>
    <xdr:pic>
      <xdr:nvPicPr>
        <xdr:cNvPr id="23" name="Рисунок 25" descr=""/>
        <xdr:cNvPicPr/>
      </xdr:nvPicPr>
      <xdr:blipFill>
        <a:blip r:embed="rId24"/>
        <a:stretch/>
      </xdr:blipFill>
      <xdr:spPr>
        <a:xfrm>
          <a:off x="2432880" y="13849560"/>
          <a:ext cx="1085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228960</xdr:colOff>
      <xdr:row>10</xdr:row>
      <xdr:rowOff>123840</xdr:rowOff>
    </xdr:from>
    <xdr:to>
      <xdr:col>2</xdr:col>
      <xdr:colOff>1333440</xdr:colOff>
      <xdr:row>10</xdr:row>
      <xdr:rowOff>695160</xdr:rowOff>
    </xdr:to>
    <xdr:pic>
      <xdr:nvPicPr>
        <xdr:cNvPr id="24" name="Рисунок 26" descr=""/>
        <xdr:cNvPicPr/>
      </xdr:nvPicPr>
      <xdr:blipFill>
        <a:blip r:embed="rId25"/>
        <a:stretch/>
      </xdr:blipFill>
      <xdr:spPr>
        <a:xfrm>
          <a:off x="2375640" y="14697000"/>
          <a:ext cx="11044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276480</xdr:colOff>
      <xdr:row>10</xdr:row>
      <xdr:rowOff>647640</xdr:rowOff>
    </xdr:from>
    <xdr:to>
      <xdr:col>2</xdr:col>
      <xdr:colOff>1361880</xdr:colOff>
      <xdr:row>10</xdr:row>
      <xdr:rowOff>1218960</xdr:rowOff>
    </xdr:to>
    <xdr:pic>
      <xdr:nvPicPr>
        <xdr:cNvPr id="25" name="Рисунок 27" descr=""/>
        <xdr:cNvPicPr/>
      </xdr:nvPicPr>
      <xdr:blipFill>
        <a:blip r:embed="rId26"/>
        <a:stretch/>
      </xdr:blipFill>
      <xdr:spPr>
        <a:xfrm>
          <a:off x="2423160" y="15220800"/>
          <a:ext cx="1085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314640</xdr:colOff>
      <xdr:row>10</xdr:row>
      <xdr:rowOff>1181160</xdr:rowOff>
    </xdr:from>
    <xdr:to>
      <xdr:col>2</xdr:col>
      <xdr:colOff>1400040</xdr:colOff>
      <xdr:row>10</xdr:row>
      <xdr:rowOff>1752480</xdr:rowOff>
    </xdr:to>
    <xdr:pic>
      <xdr:nvPicPr>
        <xdr:cNvPr id="26" name="Рисунок 28" descr=""/>
        <xdr:cNvPicPr/>
      </xdr:nvPicPr>
      <xdr:blipFill>
        <a:blip r:embed="rId27"/>
        <a:stretch/>
      </xdr:blipFill>
      <xdr:spPr>
        <a:xfrm>
          <a:off x="2461320" y="15754320"/>
          <a:ext cx="1085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267120</xdr:colOff>
      <xdr:row>11</xdr:row>
      <xdr:rowOff>104760</xdr:rowOff>
    </xdr:from>
    <xdr:to>
      <xdr:col>2</xdr:col>
      <xdr:colOff>1352520</xdr:colOff>
      <xdr:row>11</xdr:row>
      <xdr:rowOff>676080</xdr:rowOff>
    </xdr:to>
    <xdr:pic>
      <xdr:nvPicPr>
        <xdr:cNvPr id="27" name="Рисунок 29" descr=""/>
        <xdr:cNvPicPr/>
      </xdr:nvPicPr>
      <xdr:blipFill>
        <a:blip r:embed="rId28"/>
        <a:stretch/>
      </xdr:blipFill>
      <xdr:spPr>
        <a:xfrm>
          <a:off x="2413800" y="16573320"/>
          <a:ext cx="1085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267120</xdr:colOff>
      <xdr:row>11</xdr:row>
      <xdr:rowOff>561960</xdr:rowOff>
    </xdr:from>
    <xdr:to>
      <xdr:col>2</xdr:col>
      <xdr:colOff>1352520</xdr:colOff>
      <xdr:row>11</xdr:row>
      <xdr:rowOff>1133280</xdr:rowOff>
    </xdr:to>
    <xdr:pic>
      <xdr:nvPicPr>
        <xdr:cNvPr id="28" name="Рисунок 30" descr=""/>
        <xdr:cNvPicPr/>
      </xdr:nvPicPr>
      <xdr:blipFill>
        <a:blip r:embed="rId29"/>
        <a:stretch/>
      </xdr:blipFill>
      <xdr:spPr>
        <a:xfrm>
          <a:off x="2413800" y="17030520"/>
          <a:ext cx="1085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200520</xdr:colOff>
      <xdr:row>11</xdr:row>
      <xdr:rowOff>1162080</xdr:rowOff>
    </xdr:from>
    <xdr:to>
      <xdr:col>2</xdr:col>
      <xdr:colOff>1285920</xdr:colOff>
      <xdr:row>11</xdr:row>
      <xdr:rowOff>1733400</xdr:rowOff>
    </xdr:to>
    <xdr:pic>
      <xdr:nvPicPr>
        <xdr:cNvPr id="29" name="Рисунок 31" descr=""/>
        <xdr:cNvPicPr/>
      </xdr:nvPicPr>
      <xdr:blipFill>
        <a:blip r:embed="rId30"/>
        <a:stretch/>
      </xdr:blipFill>
      <xdr:spPr>
        <a:xfrm>
          <a:off x="2347200" y="17630640"/>
          <a:ext cx="1085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352800</xdr:colOff>
      <xdr:row>12</xdr:row>
      <xdr:rowOff>66600</xdr:rowOff>
    </xdr:from>
    <xdr:to>
      <xdr:col>2</xdr:col>
      <xdr:colOff>1381320</xdr:colOff>
      <xdr:row>12</xdr:row>
      <xdr:rowOff>637920</xdr:rowOff>
    </xdr:to>
    <xdr:pic>
      <xdr:nvPicPr>
        <xdr:cNvPr id="30" name="Рисунок 32" descr=""/>
        <xdr:cNvPicPr/>
      </xdr:nvPicPr>
      <xdr:blipFill>
        <a:blip r:embed="rId31"/>
        <a:stretch/>
      </xdr:blipFill>
      <xdr:spPr>
        <a:xfrm>
          <a:off x="2499480" y="18316440"/>
          <a:ext cx="10285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400320</xdr:colOff>
      <xdr:row>12</xdr:row>
      <xdr:rowOff>542880</xdr:rowOff>
    </xdr:from>
    <xdr:to>
      <xdr:col>2</xdr:col>
      <xdr:colOff>1428840</xdr:colOff>
      <xdr:row>12</xdr:row>
      <xdr:rowOff>1114200</xdr:rowOff>
    </xdr:to>
    <xdr:pic>
      <xdr:nvPicPr>
        <xdr:cNvPr id="31" name="Рисунок 33" descr=""/>
        <xdr:cNvPicPr/>
      </xdr:nvPicPr>
      <xdr:blipFill>
        <a:blip r:embed="rId32"/>
        <a:stretch/>
      </xdr:blipFill>
      <xdr:spPr>
        <a:xfrm>
          <a:off x="2547000" y="18792720"/>
          <a:ext cx="10285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410040</xdr:colOff>
      <xdr:row>12</xdr:row>
      <xdr:rowOff>1114560</xdr:rowOff>
    </xdr:from>
    <xdr:to>
      <xdr:col>2</xdr:col>
      <xdr:colOff>1438560</xdr:colOff>
      <xdr:row>12</xdr:row>
      <xdr:rowOff>1685520</xdr:rowOff>
    </xdr:to>
    <xdr:pic>
      <xdr:nvPicPr>
        <xdr:cNvPr id="32" name="Рисунок 34" descr=""/>
        <xdr:cNvPicPr/>
      </xdr:nvPicPr>
      <xdr:blipFill>
        <a:blip r:embed="rId33"/>
        <a:stretch/>
      </xdr:blipFill>
      <xdr:spPr>
        <a:xfrm>
          <a:off x="2556720" y="19364400"/>
          <a:ext cx="1028520" cy="570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76680</xdr:colOff>
      <xdr:row>13</xdr:row>
      <xdr:rowOff>95400</xdr:rowOff>
    </xdr:from>
    <xdr:to>
      <xdr:col>2</xdr:col>
      <xdr:colOff>1352520</xdr:colOff>
      <xdr:row>13</xdr:row>
      <xdr:rowOff>666720</xdr:rowOff>
    </xdr:to>
    <xdr:pic>
      <xdr:nvPicPr>
        <xdr:cNvPr id="33" name="Рисунок 35" descr=""/>
        <xdr:cNvPicPr/>
      </xdr:nvPicPr>
      <xdr:blipFill>
        <a:blip r:embed="rId34"/>
        <a:stretch/>
      </xdr:blipFill>
      <xdr:spPr>
        <a:xfrm>
          <a:off x="2223360" y="20031120"/>
          <a:ext cx="12758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86040</xdr:colOff>
      <xdr:row>13</xdr:row>
      <xdr:rowOff>704880</xdr:rowOff>
    </xdr:from>
    <xdr:to>
      <xdr:col>2</xdr:col>
      <xdr:colOff>1333440</xdr:colOff>
      <xdr:row>13</xdr:row>
      <xdr:rowOff>1276200</xdr:rowOff>
    </xdr:to>
    <xdr:pic>
      <xdr:nvPicPr>
        <xdr:cNvPr id="34" name="Рисунок 36" descr=""/>
        <xdr:cNvPicPr/>
      </xdr:nvPicPr>
      <xdr:blipFill>
        <a:blip r:embed="rId35"/>
        <a:stretch/>
      </xdr:blipFill>
      <xdr:spPr>
        <a:xfrm>
          <a:off x="2232720" y="20640600"/>
          <a:ext cx="1247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38520</xdr:colOff>
      <xdr:row>13</xdr:row>
      <xdr:rowOff>1324080</xdr:rowOff>
    </xdr:from>
    <xdr:to>
      <xdr:col>2</xdr:col>
      <xdr:colOff>1305000</xdr:colOff>
      <xdr:row>13</xdr:row>
      <xdr:rowOff>1895400</xdr:rowOff>
    </xdr:to>
    <xdr:pic>
      <xdr:nvPicPr>
        <xdr:cNvPr id="35" name="Рисунок 37" descr=""/>
        <xdr:cNvPicPr/>
      </xdr:nvPicPr>
      <xdr:blipFill>
        <a:blip r:embed="rId36"/>
        <a:stretch/>
      </xdr:blipFill>
      <xdr:spPr>
        <a:xfrm>
          <a:off x="2185200" y="21259800"/>
          <a:ext cx="12664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276480</xdr:colOff>
      <xdr:row>14</xdr:row>
      <xdr:rowOff>86040</xdr:rowOff>
    </xdr:from>
    <xdr:to>
      <xdr:col>2</xdr:col>
      <xdr:colOff>1305000</xdr:colOff>
      <xdr:row>14</xdr:row>
      <xdr:rowOff>657360</xdr:rowOff>
    </xdr:to>
    <xdr:pic>
      <xdr:nvPicPr>
        <xdr:cNvPr id="36" name="Рисунок 38" descr=""/>
        <xdr:cNvPicPr/>
      </xdr:nvPicPr>
      <xdr:blipFill>
        <a:blip r:embed="rId37"/>
        <a:stretch/>
      </xdr:blipFill>
      <xdr:spPr>
        <a:xfrm>
          <a:off x="2423160" y="21983760"/>
          <a:ext cx="10285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276480</xdr:colOff>
      <xdr:row>14</xdr:row>
      <xdr:rowOff>648000</xdr:rowOff>
    </xdr:from>
    <xdr:to>
      <xdr:col>2</xdr:col>
      <xdr:colOff>1305000</xdr:colOff>
      <xdr:row>14</xdr:row>
      <xdr:rowOff>1219320</xdr:rowOff>
    </xdr:to>
    <xdr:pic>
      <xdr:nvPicPr>
        <xdr:cNvPr id="37" name="Рисунок 39" descr=""/>
        <xdr:cNvPicPr/>
      </xdr:nvPicPr>
      <xdr:blipFill>
        <a:blip r:embed="rId38"/>
        <a:stretch/>
      </xdr:blipFill>
      <xdr:spPr>
        <a:xfrm>
          <a:off x="2423160" y="22545720"/>
          <a:ext cx="10285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276480</xdr:colOff>
      <xdr:row>14</xdr:row>
      <xdr:rowOff>1171800</xdr:rowOff>
    </xdr:from>
    <xdr:to>
      <xdr:col>2</xdr:col>
      <xdr:colOff>1305000</xdr:colOff>
      <xdr:row>15</xdr:row>
      <xdr:rowOff>19080</xdr:rowOff>
    </xdr:to>
    <xdr:pic>
      <xdr:nvPicPr>
        <xdr:cNvPr id="38" name="Рисунок 40" descr=""/>
        <xdr:cNvPicPr/>
      </xdr:nvPicPr>
      <xdr:blipFill>
        <a:blip r:embed="rId39"/>
        <a:stretch/>
      </xdr:blipFill>
      <xdr:spPr>
        <a:xfrm>
          <a:off x="2423160" y="23069520"/>
          <a:ext cx="10285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238320</xdr:colOff>
      <xdr:row>16</xdr:row>
      <xdr:rowOff>76320</xdr:rowOff>
    </xdr:from>
    <xdr:to>
      <xdr:col>2</xdr:col>
      <xdr:colOff>1304640</xdr:colOff>
      <xdr:row>16</xdr:row>
      <xdr:rowOff>647640</xdr:rowOff>
    </xdr:to>
    <xdr:pic>
      <xdr:nvPicPr>
        <xdr:cNvPr id="39" name="Рисунок 41" descr=""/>
        <xdr:cNvPicPr/>
      </xdr:nvPicPr>
      <xdr:blipFill>
        <a:blip r:embed="rId40"/>
        <a:stretch/>
      </xdr:blipFill>
      <xdr:spPr>
        <a:xfrm>
          <a:off x="2385000" y="25603200"/>
          <a:ext cx="1066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209880</xdr:colOff>
      <xdr:row>16</xdr:row>
      <xdr:rowOff>571680</xdr:rowOff>
    </xdr:from>
    <xdr:to>
      <xdr:col>2</xdr:col>
      <xdr:colOff>1295280</xdr:colOff>
      <xdr:row>16</xdr:row>
      <xdr:rowOff>1143000</xdr:rowOff>
    </xdr:to>
    <xdr:pic>
      <xdr:nvPicPr>
        <xdr:cNvPr id="40" name="Рисунок 42" descr=""/>
        <xdr:cNvPicPr/>
      </xdr:nvPicPr>
      <xdr:blipFill>
        <a:blip r:embed="rId41"/>
        <a:stretch/>
      </xdr:blipFill>
      <xdr:spPr>
        <a:xfrm>
          <a:off x="2356560" y="26098560"/>
          <a:ext cx="1085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219600</xdr:colOff>
      <xdr:row>16</xdr:row>
      <xdr:rowOff>1181160</xdr:rowOff>
    </xdr:from>
    <xdr:to>
      <xdr:col>2</xdr:col>
      <xdr:colOff>1285920</xdr:colOff>
      <xdr:row>16</xdr:row>
      <xdr:rowOff>1752480</xdr:rowOff>
    </xdr:to>
    <xdr:pic>
      <xdr:nvPicPr>
        <xdr:cNvPr id="41" name="Рисунок 43" descr=""/>
        <xdr:cNvPicPr/>
      </xdr:nvPicPr>
      <xdr:blipFill>
        <a:blip r:embed="rId42"/>
        <a:stretch/>
      </xdr:blipFill>
      <xdr:spPr>
        <a:xfrm>
          <a:off x="2366280" y="26708040"/>
          <a:ext cx="1066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324360</xdr:colOff>
      <xdr:row>17</xdr:row>
      <xdr:rowOff>94680</xdr:rowOff>
    </xdr:from>
    <xdr:to>
      <xdr:col>2</xdr:col>
      <xdr:colOff>1285920</xdr:colOff>
      <xdr:row>17</xdr:row>
      <xdr:rowOff>743040</xdr:rowOff>
    </xdr:to>
    <xdr:pic>
      <xdr:nvPicPr>
        <xdr:cNvPr id="42" name="Рисунок 44" descr=""/>
        <xdr:cNvPicPr/>
      </xdr:nvPicPr>
      <xdr:blipFill>
        <a:blip r:embed="rId43"/>
        <a:stretch/>
      </xdr:blipFill>
      <xdr:spPr>
        <a:xfrm>
          <a:off x="2471040" y="27421560"/>
          <a:ext cx="961560" cy="648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352800</xdr:colOff>
      <xdr:row>17</xdr:row>
      <xdr:rowOff>859680</xdr:rowOff>
    </xdr:from>
    <xdr:to>
      <xdr:col>2</xdr:col>
      <xdr:colOff>1324080</xdr:colOff>
      <xdr:row>17</xdr:row>
      <xdr:rowOff>1514160</xdr:rowOff>
    </xdr:to>
    <xdr:pic>
      <xdr:nvPicPr>
        <xdr:cNvPr id="43" name="Рисунок 45" descr=""/>
        <xdr:cNvPicPr/>
      </xdr:nvPicPr>
      <xdr:blipFill>
        <a:blip r:embed="rId44"/>
        <a:stretch/>
      </xdr:blipFill>
      <xdr:spPr>
        <a:xfrm>
          <a:off x="2499480" y="28186560"/>
          <a:ext cx="971280" cy="65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324360</xdr:colOff>
      <xdr:row>17</xdr:row>
      <xdr:rowOff>1593360</xdr:rowOff>
    </xdr:from>
    <xdr:to>
      <xdr:col>2</xdr:col>
      <xdr:colOff>1266840</xdr:colOff>
      <xdr:row>17</xdr:row>
      <xdr:rowOff>2228760</xdr:rowOff>
    </xdr:to>
    <xdr:pic>
      <xdr:nvPicPr>
        <xdr:cNvPr id="44" name="Рисунок 46" descr=""/>
        <xdr:cNvPicPr/>
      </xdr:nvPicPr>
      <xdr:blipFill>
        <a:blip r:embed="rId45"/>
        <a:stretch/>
      </xdr:blipFill>
      <xdr:spPr>
        <a:xfrm>
          <a:off x="2471040" y="28920240"/>
          <a:ext cx="942480" cy="63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257400</xdr:colOff>
      <xdr:row>20</xdr:row>
      <xdr:rowOff>95400</xdr:rowOff>
    </xdr:from>
    <xdr:to>
      <xdr:col>2</xdr:col>
      <xdr:colOff>1137960</xdr:colOff>
      <xdr:row>20</xdr:row>
      <xdr:rowOff>819000</xdr:rowOff>
    </xdr:to>
    <xdr:pic>
      <xdr:nvPicPr>
        <xdr:cNvPr id="45" name="Рисунок 47" descr=""/>
        <xdr:cNvPicPr/>
      </xdr:nvPicPr>
      <xdr:blipFill>
        <a:blip r:embed="rId46"/>
        <a:stretch/>
      </xdr:blipFill>
      <xdr:spPr>
        <a:xfrm>
          <a:off x="2404080" y="31851720"/>
          <a:ext cx="880560" cy="72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228960</xdr:colOff>
      <xdr:row>20</xdr:row>
      <xdr:rowOff>900000</xdr:rowOff>
    </xdr:from>
    <xdr:to>
      <xdr:col>2</xdr:col>
      <xdr:colOff>1123920</xdr:colOff>
      <xdr:row>20</xdr:row>
      <xdr:rowOff>1571040</xdr:rowOff>
    </xdr:to>
    <xdr:pic>
      <xdr:nvPicPr>
        <xdr:cNvPr id="46" name="Рисунок 48" descr=""/>
        <xdr:cNvPicPr/>
      </xdr:nvPicPr>
      <xdr:blipFill>
        <a:blip r:embed="rId47"/>
        <a:stretch/>
      </xdr:blipFill>
      <xdr:spPr>
        <a:xfrm>
          <a:off x="2375640" y="32656320"/>
          <a:ext cx="894960" cy="67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133560</xdr:colOff>
      <xdr:row>24</xdr:row>
      <xdr:rowOff>57600</xdr:rowOff>
    </xdr:from>
    <xdr:to>
      <xdr:col>2</xdr:col>
      <xdr:colOff>1295280</xdr:colOff>
      <xdr:row>24</xdr:row>
      <xdr:rowOff>628920</xdr:rowOff>
    </xdr:to>
    <xdr:pic>
      <xdr:nvPicPr>
        <xdr:cNvPr id="47" name="Рисунок 49" descr=""/>
        <xdr:cNvPicPr/>
      </xdr:nvPicPr>
      <xdr:blipFill>
        <a:blip r:embed="rId48"/>
        <a:stretch/>
      </xdr:blipFill>
      <xdr:spPr>
        <a:xfrm>
          <a:off x="2280240" y="3588084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159120</xdr:colOff>
      <xdr:row>24</xdr:row>
      <xdr:rowOff>609840</xdr:rowOff>
    </xdr:from>
    <xdr:to>
      <xdr:col>2</xdr:col>
      <xdr:colOff>1314360</xdr:colOff>
      <xdr:row>24</xdr:row>
      <xdr:rowOff>1228680</xdr:rowOff>
    </xdr:to>
    <xdr:pic>
      <xdr:nvPicPr>
        <xdr:cNvPr id="48" name="Рисунок 50" descr=""/>
        <xdr:cNvPicPr/>
      </xdr:nvPicPr>
      <xdr:blipFill>
        <a:blip r:embed="rId49"/>
        <a:stretch/>
      </xdr:blipFill>
      <xdr:spPr>
        <a:xfrm>
          <a:off x="2305800" y="36433080"/>
          <a:ext cx="1155240" cy="618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171720</xdr:colOff>
      <xdr:row>24</xdr:row>
      <xdr:rowOff>1230840</xdr:rowOff>
    </xdr:from>
    <xdr:to>
      <xdr:col>2</xdr:col>
      <xdr:colOff>1323720</xdr:colOff>
      <xdr:row>24</xdr:row>
      <xdr:rowOff>1847880</xdr:rowOff>
    </xdr:to>
    <xdr:pic>
      <xdr:nvPicPr>
        <xdr:cNvPr id="49" name="Рисунок 51" descr=""/>
        <xdr:cNvPicPr/>
      </xdr:nvPicPr>
      <xdr:blipFill>
        <a:blip r:embed="rId50"/>
        <a:stretch/>
      </xdr:blipFill>
      <xdr:spPr>
        <a:xfrm>
          <a:off x="2318400" y="37054080"/>
          <a:ext cx="1152000" cy="617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276480</xdr:colOff>
      <xdr:row>25</xdr:row>
      <xdr:rowOff>19080</xdr:rowOff>
    </xdr:from>
    <xdr:to>
      <xdr:col>2</xdr:col>
      <xdr:colOff>1342800</xdr:colOff>
      <xdr:row>25</xdr:row>
      <xdr:rowOff>590400</xdr:rowOff>
    </xdr:to>
    <xdr:pic>
      <xdr:nvPicPr>
        <xdr:cNvPr id="50" name="Рисунок 52" descr=""/>
        <xdr:cNvPicPr/>
      </xdr:nvPicPr>
      <xdr:blipFill>
        <a:blip r:embed="rId51"/>
        <a:stretch/>
      </xdr:blipFill>
      <xdr:spPr>
        <a:xfrm>
          <a:off x="2423160" y="37699920"/>
          <a:ext cx="1066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286200</xdr:colOff>
      <xdr:row>25</xdr:row>
      <xdr:rowOff>571680</xdr:rowOff>
    </xdr:from>
    <xdr:to>
      <xdr:col>2</xdr:col>
      <xdr:colOff>1352520</xdr:colOff>
      <xdr:row>25</xdr:row>
      <xdr:rowOff>1143000</xdr:rowOff>
    </xdr:to>
    <xdr:pic>
      <xdr:nvPicPr>
        <xdr:cNvPr id="51" name="Рисунок 53" descr=""/>
        <xdr:cNvPicPr/>
      </xdr:nvPicPr>
      <xdr:blipFill>
        <a:blip r:embed="rId52"/>
        <a:stretch/>
      </xdr:blipFill>
      <xdr:spPr>
        <a:xfrm>
          <a:off x="2432880" y="38252520"/>
          <a:ext cx="1066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219600</xdr:colOff>
      <xdr:row>26</xdr:row>
      <xdr:rowOff>57240</xdr:rowOff>
    </xdr:from>
    <xdr:to>
      <xdr:col>2</xdr:col>
      <xdr:colOff>1381320</xdr:colOff>
      <xdr:row>26</xdr:row>
      <xdr:rowOff>628560</xdr:rowOff>
    </xdr:to>
    <xdr:pic>
      <xdr:nvPicPr>
        <xdr:cNvPr id="52" name="Рисунок 55" descr=""/>
        <xdr:cNvPicPr/>
      </xdr:nvPicPr>
      <xdr:blipFill>
        <a:blip r:embed="rId53"/>
        <a:stretch/>
      </xdr:blipFill>
      <xdr:spPr>
        <a:xfrm>
          <a:off x="2366280" y="3894768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171720</xdr:colOff>
      <xdr:row>26</xdr:row>
      <xdr:rowOff>609480</xdr:rowOff>
    </xdr:from>
    <xdr:to>
      <xdr:col>2</xdr:col>
      <xdr:colOff>1333440</xdr:colOff>
      <xdr:row>26</xdr:row>
      <xdr:rowOff>1180800</xdr:rowOff>
    </xdr:to>
    <xdr:pic>
      <xdr:nvPicPr>
        <xdr:cNvPr id="53" name="Рисунок 56" descr=""/>
        <xdr:cNvPicPr/>
      </xdr:nvPicPr>
      <xdr:blipFill>
        <a:blip r:embed="rId54"/>
        <a:stretch/>
      </xdr:blipFill>
      <xdr:spPr>
        <a:xfrm>
          <a:off x="2318400" y="3949992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200520</xdr:colOff>
      <xdr:row>26</xdr:row>
      <xdr:rowOff>1181160</xdr:rowOff>
    </xdr:from>
    <xdr:to>
      <xdr:col>2</xdr:col>
      <xdr:colOff>1362240</xdr:colOff>
      <xdr:row>26</xdr:row>
      <xdr:rowOff>1752480</xdr:rowOff>
    </xdr:to>
    <xdr:pic>
      <xdr:nvPicPr>
        <xdr:cNvPr id="54" name="Рисунок 57" descr=""/>
        <xdr:cNvPicPr/>
      </xdr:nvPicPr>
      <xdr:blipFill>
        <a:blip r:embed="rId55"/>
        <a:stretch/>
      </xdr:blipFill>
      <xdr:spPr>
        <a:xfrm>
          <a:off x="2347200" y="4007160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360</xdr:colOff>
      <xdr:row>27</xdr:row>
      <xdr:rowOff>360</xdr:rowOff>
    </xdr:from>
    <xdr:to>
      <xdr:col>2</xdr:col>
      <xdr:colOff>304920</xdr:colOff>
      <xdr:row>27</xdr:row>
      <xdr:rowOff>304920</xdr:rowOff>
    </xdr:to>
    <xdr:sp>
      <xdr:nvSpPr>
        <xdr:cNvPr id="55" name="CustomShape 1"/>
        <xdr:cNvSpPr/>
      </xdr:nvSpPr>
      <xdr:spPr>
        <a:xfrm>
          <a:off x="2147040" y="40786200"/>
          <a:ext cx="304560" cy="304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360</xdr:colOff>
      <xdr:row>27</xdr:row>
      <xdr:rowOff>360</xdr:rowOff>
    </xdr:from>
    <xdr:to>
      <xdr:col>2</xdr:col>
      <xdr:colOff>304920</xdr:colOff>
      <xdr:row>27</xdr:row>
      <xdr:rowOff>304920</xdr:rowOff>
    </xdr:to>
    <xdr:sp>
      <xdr:nvSpPr>
        <xdr:cNvPr id="56" name="CustomShape 1"/>
        <xdr:cNvSpPr/>
      </xdr:nvSpPr>
      <xdr:spPr>
        <a:xfrm>
          <a:off x="2147040" y="40786200"/>
          <a:ext cx="304560" cy="304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209880</xdr:colOff>
      <xdr:row>27</xdr:row>
      <xdr:rowOff>105120</xdr:rowOff>
    </xdr:from>
    <xdr:to>
      <xdr:col>2</xdr:col>
      <xdr:colOff>1371600</xdr:colOff>
      <xdr:row>27</xdr:row>
      <xdr:rowOff>676440</xdr:rowOff>
    </xdr:to>
    <xdr:pic>
      <xdr:nvPicPr>
        <xdr:cNvPr id="57" name="Рисунок 58" descr=""/>
        <xdr:cNvPicPr/>
      </xdr:nvPicPr>
      <xdr:blipFill>
        <a:blip r:embed="rId56"/>
        <a:stretch/>
      </xdr:blipFill>
      <xdr:spPr>
        <a:xfrm>
          <a:off x="2356560" y="4089096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171720</xdr:colOff>
      <xdr:row>27</xdr:row>
      <xdr:rowOff>619560</xdr:rowOff>
    </xdr:from>
    <xdr:to>
      <xdr:col>2</xdr:col>
      <xdr:colOff>1333440</xdr:colOff>
      <xdr:row>27</xdr:row>
      <xdr:rowOff>1190880</xdr:rowOff>
    </xdr:to>
    <xdr:pic>
      <xdr:nvPicPr>
        <xdr:cNvPr id="58" name="Рисунок 59" descr=""/>
        <xdr:cNvPicPr/>
      </xdr:nvPicPr>
      <xdr:blipFill>
        <a:blip r:embed="rId57"/>
        <a:stretch/>
      </xdr:blipFill>
      <xdr:spPr>
        <a:xfrm>
          <a:off x="2318400" y="4140540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171720</xdr:colOff>
      <xdr:row>27</xdr:row>
      <xdr:rowOff>1181520</xdr:rowOff>
    </xdr:from>
    <xdr:to>
      <xdr:col>2</xdr:col>
      <xdr:colOff>1333440</xdr:colOff>
      <xdr:row>27</xdr:row>
      <xdr:rowOff>1752840</xdr:rowOff>
    </xdr:to>
    <xdr:pic>
      <xdr:nvPicPr>
        <xdr:cNvPr id="59" name="Рисунок 60" descr=""/>
        <xdr:cNvPicPr/>
      </xdr:nvPicPr>
      <xdr:blipFill>
        <a:blip r:embed="rId58"/>
        <a:stretch/>
      </xdr:blipFill>
      <xdr:spPr>
        <a:xfrm>
          <a:off x="2318400" y="4196736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190800</xdr:colOff>
      <xdr:row>28</xdr:row>
      <xdr:rowOff>105120</xdr:rowOff>
    </xdr:from>
    <xdr:to>
      <xdr:col>2</xdr:col>
      <xdr:colOff>1352520</xdr:colOff>
      <xdr:row>28</xdr:row>
      <xdr:rowOff>676440</xdr:rowOff>
    </xdr:to>
    <xdr:pic>
      <xdr:nvPicPr>
        <xdr:cNvPr id="60" name="Рисунок 61" descr=""/>
        <xdr:cNvPicPr/>
      </xdr:nvPicPr>
      <xdr:blipFill>
        <a:blip r:embed="rId59"/>
        <a:stretch/>
      </xdr:blipFill>
      <xdr:spPr>
        <a:xfrm>
          <a:off x="2337480" y="4282452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238320</xdr:colOff>
      <xdr:row>29</xdr:row>
      <xdr:rowOff>76680</xdr:rowOff>
    </xdr:from>
    <xdr:to>
      <xdr:col>2</xdr:col>
      <xdr:colOff>1400040</xdr:colOff>
      <xdr:row>29</xdr:row>
      <xdr:rowOff>648000</xdr:rowOff>
    </xdr:to>
    <xdr:pic>
      <xdr:nvPicPr>
        <xdr:cNvPr id="61" name="Рисунок 62" descr=""/>
        <xdr:cNvPicPr/>
      </xdr:nvPicPr>
      <xdr:blipFill>
        <a:blip r:embed="rId60"/>
        <a:stretch/>
      </xdr:blipFill>
      <xdr:spPr>
        <a:xfrm>
          <a:off x="2385000" y="4362480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200520</xdr:colOff>
      <xdr:row>29</xdr:row>
      <xdr:rowOff>572040</xdr:rowOff>
    </xdr:from>
    <xdr:to>
      <xdr:col>2</xdr:col>
      <xdr:colOff>1362240</xdr:colOff>
      <xdr:row>29</xdr:row>
      <xdr:rowOff>1143360</xdr:rowOff>
    </xdr:to>
    <xdr:pic>
      <xdr:nvPicPr>
        <xdr:cNvPr id="62" name="Рисунок 64" descr=""/>
        <xdr:cNvPicPr/>
      </xdr:nvPicPr>
      <xdr:blipFill>
        <a:blip r:embed="rId61"/>
        <a:stretch/>
      </xdr:blipFill>
      <xdr:spPr>
        <a:xfrm>
          <a:off x="2347200" y="4412016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200520</xdr:colOff>
      <xdr:row>29</xdr:row>
      <xdr:rowOff>1152720</xdr:rowOff>
    </xdr:from>
    <xdr:to>
      <xdr:col>2</xdr:col>
      <xdr:colOff>1362240</xdr:colOff>
      <xdr:row>29</xdr:row>
      <xdr:rowOff>1724040</xdr:rowOff>
    </xdr:to>
    <xdr:pic>
      <xdr:nvPicPr>
        <xdr:cNvPr id="63" name="Рисунок 65" descr=""/>
        <xdr:cNvPicPr/>
      </xdr:nvPicPr>
      <xdr:blipFill>
        <a:blip r:embed="rId62"/>
        <a:stretch/>
      </xdr:blipFill>
      <xdr:spPr>
        <a:xfrm>
          <a:off x="2347200" y="4470084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219600</xdr:colOff>
      <xdr:row>30</xdr:row>
      <xdr:rowOff>57600</xdr:rowOff>
    </xdr:from>
    <xdr:to>
      <xdr:col>2</xdr:col>
      <xdr:colOff>1457640</xdr:colOff>
      <xdr:row>30</xdr:row>
      <xdr:rowOff>628920</xdr:rowOff>
    </xdr:to>
    <xdr:pic>
      <xdr:nvPicPr>
        <xdr:cNvPr id="64" name="Рисунок 66" descr=""/>
        <xdr:cNvPicPr/>
      </xdr:nvPicPr>
      <xdr:blipFill>
        <a:blip r:embed="rId63"/>
        <a:stretch/>
      </xdr:blipFill>
      <xdr:spPr>
        <a:xfrm>
          <a:off x="2366280" y="45377280"/>
          <a:ext cx="12380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209880</xdr:colOff>
      <xdr:row>30</xdr:row>
      <xdr:rowOff>562320</xdr:rowOff>
    </xdr:from>
    <xdr:to>
      <xdr:col>2</xdr:col>
      <xdr:colOff>1428840</xdr:colOff>
      <xdr:row>30</xdr:row>
      <xdr:rowOff>1133640</xdr:rowOff>
    </xdr:to>
    <xdr:pic>
      <xdr:nvPicPr>
        <xdr:cNvPr id="65" name="Рисунок 67" descr=""/>
        <xdr:cNvPicPr/>
      </xdr:nvPicPr>
      <xdr:blipFill>
        <a:blip r:embed="rId64"/>
        <a:stretch/>
      </xdr:blipFill>
      <xdr:spPr>
        <a:xfrm>
          <a:off x="2356560" y="45882000"/>
          <a:ext cx="12189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228960</xdr:colOff>
      <xdr:row>30</xdr:row>
      <xdr:rowOff>1095840</xdr:rowOff>
    </xdr:from>
    <xdr:to>
      <xdr:col>2</xdr:col>
      <xdr:colOff>1486080</xdr:colOff>
      <xdr:row>30</xdr:row>
      <xdr:rowOff>1667160</xdr:rowOff>
    </xdr:to>
    <xdr:pic>
      <xdr:nvPicPr>
        <xdr:cNvPr id="66" name="Рисунок 68" descr=""/>
        <xdr:cNvPicPr/>
      </xdr:nvPicPr>
      <xdr:blipFill>
        <a:blip r:embed="rId65"/>
        <a:stretch/>
      </xdr:blipFill>
      <xdr:spPr>
        <a:xfrm>
          <a:off x="2375640" y="46415520"/>
          <a:ext cx="12571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209880</xdr:colOff>
      <xdr:row>32</xdr:row>
      <xdr:rowOff>95760</xdr:rowOff>
    </xdr:from>
    <xdr:to>
      <xdr:col>2</xdr:col>
      <xdr:colOff>1371600</xdr:colOff>
      <xdr:row>32</xdr:row>
      <xdr:rowOff>667080</xdr:rowOff>
    </xdr:to>
    <xdr:pic>
      <xdr:nvPicPr>
        <xdr:cNvPr id="67" name="Рисунок 69" descr=""/>
        <xdr:cNvPicPr/>
      </xdr:nvPicPr>
      <xdr:blipFill>
        <a:blip r:embed="rId66"/>
        <a:stretch/>
      </xdr:blipFill>
      <xdr:spPr>
        <a:xfrm>
          <a:off x="2356560" y="4775868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257400</xdr:colOff>
      <xdr:row>32</xdr:row>
      <xdr:rowOff>657720</xdr:rowOff>
    </xdr:from>
    <xdr:to>
      <xdr:col>2</xdr:col>
      <xdr:colOff>1323720</xdr:colOff>
      <xdr:row>32</xdr:row>
      <xdr:rowOff>1229040</xdr:rowOff>
    </xdr:to>
    <xdr:pic>
      <xdr:nvPicPr>
        <xdr:cNvPr id="68" name="Рисунок 70" descr=""/>
        <xdr:cNvPicPr/>
      </xdr:nvPicPr>
      <xdr:blipFill>
        <a:blip r:embed="rId67"/>
        <a:stretch/>
      </xdr:blipFill>
      <xdr:spPr>
        <a:xfrm>
          <a:off x="2404080" y="48320640"/>
          <a:ext cx="1066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248040</xdr:colOff>
      <xdr:row>32</xdr:row>
      <xdr:rowOff>1181520</xdr:rowOff>
    </xdr:from>
    <xdr:to>
      <xdr:col>2</xdr:col>
      <xdr:colOff>1314360</xdr:colOff>
      <xdr:row>32</xdr:row>
      <xdr:rowOff>1752840</xdr:rowOff>
    </xdr:to>
    <xdr:pic>
      <xdr:nvPicPr>
        <xdr:cNvPr id="69" name="Рисунок 71" descr=""/>
        <xdr:cNvPicPr/>
      </xdr:nvPicPr>
      <xdr:blipFill>
        <a:blip r:embed="rId68"/>
        <a:stretch/>
      </xdr:blipFill>
      <xdr:spPr>
        <a:xfrm>
          <a:off x="2394720" y="48844440"/>
          <a:ext cx="1066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171720</xdr:colOff>
      <xdr:row>35</xdr:row>
      <xdr:rowOff>142920</xdr:rowOff>
    </xdr:from>
    <xdr:to>
      <xdr:col>2</xdr:col>
      <xdr:colOff>1333440</xdr:colOff>
      <xdr:row>35</xdr:row>
      <xdr:rowOff>714240</xdr:rowOff>
    </xdr:to>
    <xdr:pic>
      <xdr:nvPicPr>
        <xdr:cNvPr id="70" name="Рисунок 72" descr=""/>
        <xdr:cNvPicPr/>
      </xdr:nvPicPr>
      <xdr:blipFill>
        <a:blip r:embed="rId69"/>
        <a:stretch/>
      </xdr:blipFill>
      <xdr:spPr>
        <a:xfrm>
          <a:off x="2318400" y="5114916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276480</xdr:colOff>
      <xdr:row>36</xdr:row>
      <xdr:rowOff>38520</xdr:rowOff>
    </xdr:from>
    <xdr:to>
      <xdr:col>2</xdr:col>
      <xdr:colOff>1342800</xdr:colOff>
      <xdr:row>36</xdr:row>
      <xdr:rowOff>609840</xdr:rowOff>
    </xdr:to>
    <xdr:pic>
      <xdr:nvPicPr>
        <xdr:cNvPr id="71" name="Рисунок 74" descr=""/>
        <xdr:cNvPicPr/>
      </xdr:nvPicPr>
      <xdr:blipFill>
        <a:blip r:embed="rId70"/>
        <a:stretch/>
      </xdr:blipFill>
      <xdr:spPr>
        <a:xfrm>
          <a:off x="2423160" y="51921000"/>
          <a:ext cx="1066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276480</xdr:colOff>
      <xdr:row>36</xdr:row>
      <xdr:rowOff>638640</xdr:rowOff>
    </xdr:from>
    <xdr:to>
      <xdr:col>2</xdr:col>
      <xdr:colOff>1342800</xdr:colOff>
      <xdr:row>36</xdr:row>
      <xdr:rowOff>1209960</xdr:rowOff>
    </xdr:to>
    <xdr:pic>
      <xdr:nvPicPr>
        <xdr:cNvPr id="72" name="Рисунок 75" descr=""/>
        <xdr:cNvPicPr/>
      </xdr:nvPicPr>
      <xdr:blipFill>
        <a:blip r:embed="rId71"/>
        <a:stretch/>
      </xdr:blipFill>
      <xdr:spPr>
        <a:xfrm>
          <a:off x="2423160" y="52521120"/>
          <a:ext cx="1066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219600</xdr:colOff>
      <xdr:row>39</xdr:row>
      <xdr:rowOff>104760</xdr:rowOff>
    </xdr:from>
    <xdr:to>
      <xdr:col>2</xdr:col>
      <xdr:colOff>1602360</xdr:colOff>
      <xdr:row>39</xdr:row>
      <xdr:rowOff>676080</xdr:rowOff>
    </xdr:to>
    <xdr:pic>
      <xdr:nvPicPr>
        <xdr:cNvPr id="73" name="Рисунок 76" descr=""/>
        <xdr:cNvPicPr/>
      </xdr:nvPicPr>
      <xdr:blipFill>
        <a:blip r:embed="rId72"/>
        <a:stretch/>
      </xdr:blipFill>
      <xdr:spPr>
        <a:xfrm>
          <a:off x="2366280" y="54282960"/>
          <a:ext cx="13827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228960</xdr:colOff>
      <xdr:row>39</xdr:row>
      <xdr:rowOff>619200</xdr:rowOff>
    </xdr:from>
    <xdr:to>
      <xdr:col>2</xdr:col>
      <xdr:colOff>1602360</xdr:colOff>
      <xdr:row>39</xdr:row>
      <xdr:rowOff>1190520</xdr:rowOff>
    </xdr:to>
    <xdr:pic>
      <xdr:nvPicPr>
        <xdr:cNvPr id="74" name="Рисунок 77" descr=""/>
        <xdr:cNvPicPr/>
      </xdr:nvPicPr>
      <xdr:blipFill>
        <a:blip r:embed="rId73"/>
        <a:stretch/>
      </xdr:blipFill>
      <xdr:spPr>
        <a:xfrm>
          <a:off x="2375640" y="54797400"/>
          <a:ext cx="1373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343440</xdr:colOff>
      <xdr:row>40</xdr:row>
      <xdr:rowOff>66960</xdr:rowOff>
    </xdr:from>
    <xdr:to>
      <xdr:col>2</xdr:col>
      <xdr:colOff>1047960</xdr:colOff>
      <xdr:row>40</xdr:row>
      <xdr:rowOff>961920</xdr:rowOff>
    </xdr:to>
    <xdr:pic>
      <xdr:nvPicPr>
        <xdr:cNvPr id="75" name="Рисунок 78" descr=""/>
        <xdr:cNvPicPr/>
      </xdr:nvPicPr>
      <xdr:blipFill>
        <a:blip r:embed="rId74"/>
        <a:stretch/>
      </xdr:blipFill>
      <xdr:spPr>
        <a:xfrm>
          <a:off x="2490120" y="55549800"/>
          <a:ext cx="704520" cy="894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209880</xdr:colOff>
      <xdr:row>40</xdr:row>
      <xdr:rowOff>962280</xdr:rowOff>
    </xdr:from>
    <xdr:to>
      <xdr:col>2</xdr:col>
      <xdr:colOff>1324080</xdr:colOff>
      <xdr:row>40</xdr:row>
      <xdr:rowOff>1533600</xdr:rowOff>
    </xdr:to>
    <xdr:pic>
      <xdr:nvPicPr>
        <xdr:cNvPr id="76" name="Рисунок 79" descr=""/>
        <xdr:cNvPicPr/>
      </xdr:nvPicPr>
      <xdr:blipFill>
        <a:blip r:embed="rId75"/>
        <a:stretch/>
      </xdr:blipFill>
      <xdr:spPr>
        <a:xfrm>
          <a:off x="2356560" y="56445120"/>
          <a:ext cx="11142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143280</xdr:colOff>
      <xdr:row>40</xdr:row>
      <xdr:rowOff>1562400</xdr:rowOff>
    </xdr:from>
    <xdr:to>
      <xdr:col>2</xdr:col>
      <xdr:colOff>1343160</xdr:colOff>
      <xdr:row>40</xdr:row>
      <xdr:rowOff>2133720</xdr:rowOff>
    </xdr:to>
    <xdr:pic>
      <xdr:nvPicPr>
        <xdr:cNvPr id="77" name="Рисунок 80" descr=""/>
        <xdr:cNvPicPr/>
      </xdr:nvPicPr>
      <xdr:blipFill>
        <a:blip r:embed="rId76"/>
        <a:stretch/>
      </xdr:blipFill>
      <xdr:spPr>
        <a:xfrm>
          <a:off x="2289960" y="57045240"/>
          <a:ext cx="11998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19440</xdr:colOff>
      <xdr:row>41</xdr:row>
      <xdr:rowOff>124200</xdr:rowOff>
    </xdr:from>
    <xdr:to>
      <xdr:col>2</xdr:col>
      <xdr:colOff>1200240</xdr:colOff>
      <xdr:row>41</xdr:row>
      <xdr:rowOff>695520</xdr:rowOff>
    </xdr:to>
    <xdr:pic>
      <xdr:nvPicPr>
        <xdr:cNvPr id="78" name="Рисунок 81" descr=""/>
        <xdr:cNvPicPr/>
      </xdr:nvPicPr>
      <xdr:blipFill>
        <a:blip r:embed="rId77"/>
        <a:stretch/>
      </xdr:blipFill>
      <xdr:spPr>
        <a:xfrm>
          <a:off x="2166120" y="57807360"/>
          <a:ext cx="1180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28800</xdr:colOff>
      <xdr:row>41</xdr:row>
      <xdr:rowOff>686160</xdr:rowOff>
    </xdr:from>
    <xdr:to>
      <xdr:col>2</xdr:col>
      <xdr:colOff>1209600</xdr:colOff>
      <xdr:row>41</xdr:row>
      <xdr:rowOff>1257480</xdr:rowOff>
    </xdr:to>
    <xdr:pic>
      <xdr:nvPicPr>
        <xdr:cNvPr id="79" name="Рисунок 82" descr=""/>
        <xdr:cNvPicPr/>
      </xdr:nvPicPr>
      <xdr:blipFill>
        <a:blip r:embed="rId78"/>
        <a:stretch/>
      </xdr:blipFill>
      <xdr:spPr>
        <a:xfrm>
          <a:off x="2175480" y="58369320"/>
          <a:ext cx="1180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114840</xdr:colOff>
      <xdr:row>41</xdr:row>
      <xdr:rowOff>1286280</xdr:rowOff>
    </xdr:from>
    <xdr:to>
      <xdr:col>2</xdr:col>
      <xdr:colOff>1105200</xdr:colOff>
      <xdr:row>41</xdr:row>
      <xdr:rowOff>1857600</xdr:rowOff>
    </xdr:to>
    <xdr:pic>
      <xdr:nvPicPr>
        <xdr:cNvPr id="80" name="Рисунок 83" descr=""/>
        <xdr:cNvPicPr/>
      </xdr:nvPicPr>
      <xdr:blipFill>
        <a:blip r:embed="rId79"/>
        <a:stretch/>
      </xdr:blipFill>
      <xdr:spPr>
        <a:xfrm>
          <a:off x="2261520" y="58969440"/>
          <a:ext cx="9903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152640</xdr:colOff>
      <xdr:row>42</xdr:row>
      <xdr:rowOff>181080</xdr:rowOff>
    </xdr:from>
    <xdr:to>
      <xdr:col>2</xdr:col>
      <xdr:colOff>1209600</xdr:colOff>
      <xdr:row>42</xdr:row>
      <xdr:rowOff>752400</xdr:rowOff>
    </xdr:to>
    <xdr:pic>
      <xdr:nvPicPr>
        <xdr:cNvPr id="81" name="Рисунок 84" descr=""/>
        <xdr:cNvPicPr/>
      </xdr:nvPicPr>
      <xdr:blipFill>
        <a:blip r:embed="rId80"/>
        <a:stretch/>
      </xdr:blipFill>
      <xdr:spPr>
        <a:xfrm>
          <a:off x="2299320" y="59826600"/>
          <a:ext cx="10569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143280</xdr:colOff>
      <xdr:row>42</xdr:row>
      <xdr:rowOff>752400</xdr:rowOff>
    </xdr:from>
    <xdr:to>
      <xdr:col>2</xdr:col>
      <xdr:colOff>1200240</xdr:colOff>
      <xdr:row>42</xdr:row>
      <xdr:rowOff>1323720</xdr:rowOff>
    </xdr:to>
    <xdr:pic>
      <xdr:nvPicPr>
        <xdr:cNvPr id="82" name="Рисунок 85" descr=""/>
        <xdr:cNvPicPr/>
      </xdr:nvPicPr>
      <xdr:blipFill>
        <a:blip r:embed="rId81"/>
        <a:stretch/>
      </xdr:blipFill>
      <xdr:spPr>
        <a:xfrm>
          <a:off x="2289960" y="60397920"/>
          <a:ext cx="10569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162360</xdr:colOff>
      <xdr:row>43</xdr:row>
      <xdr:rowOff>66600</xdr:rowOff>
    </xdr:from>
    <xdr:to>
      <xdr:col>2</xdr:col>
      <xdr:colOff>1343160</xdr:colOff>
      <xdr:row>43</xdr:row>
      <xdr:rowOff>637920</xdr:rowOff>
    </xdr:to>
    <xdr:pic>
      <xdr:nvPicPr>
        <xdr:cNvPr id="83" name="Рисунок 86" descr=""/>
        <xdr:cNvPicPr/>
      </xdr:nvPicPr>
      <xdr:blipFill>
        <a:blip r:embed="rId82"/>
        <a:stretch/>
      </xdr:blipFill>
      <xdr:spPr>
        <a:xfrm>
          <a:off x="2309040" y="61150320"/>
          <a:ext cx="1180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190800</xdr:colOff>
      <xdr:row>43</xdr:row>
      <xdr:rowOff>619200</xdr:rowOff>
    </xdr:from>
    <xdr:to>
      <xdr:col>2</xdr:col>
      <xdr:colOff>1371600</xdr:colOff>
      <xdr:row>43</xdr:row>
      <xdr:rowOff>1190520</xdr:rowOff>
    </xdr:to>
    <xdr:pic>
      <xdr:nvPicPr>
        <xdr:cNvPr id="84" name="Рисунок 87" descr=""/>
        <xdr:cNvPicPr/>
      </xdr:nvPicPr>
      <xdr:blipFill>
        <a:blip r:embed="rId83"/>
        <a:stretch/>
      </xdr:blipFill>
      <xdr:spPr>
        <a:xfrm>
          <a:off x="2337480" y="61702920"/>
          <a:ext cx="1180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314640</xdr:colOff>
      <xdr:row>43</xdr:row>
      <xdr:rowOff>1209600</xdr:rowOff>
    </xdr:from>
    <xdr:to>
      <xdr:col>2</xdr:col>
      <xdr:colOff>1305000</xdr:colOff>
      <xdr:row>43</xdr:row>
      <xdr:rowOff>1780920</xdr:rowOff>
    </xdr:to>
    <xdr:pic>
      <xdr:nvPicPr>
        <xdr:cNvPr id="85" name="Рисунок 88" descr=""/>
        <xdr:cNvPicPr/>
      </xdr:nvPicPr>
      <xdr:blipFill>
        <a:blip r:embed="rId84"/>
        <a:stretch/>
      </xdr:blipFill>
      <xdr:spPr>
        <a:xfrm>
          <a:off x="2461320" y="62293320"/>
          <a:ext cx="9903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248040</xdr:colOff>
      <xdr:row>44</xdr:row>
      <xdr:rowOff>111600</xdr:rowOff>
    </xdr:from>
    <xdr:to>
      <xdr:col>2</xdr:col>
      <xdr:colOff>1390680</xdr:colOff>
      <xdr:row>44</xdr:row>
      <xdr:rowOff>790200</xdr:rowOff>
    </xdr:to>
    <xdr:pic>
      <xdr:nvPicPr>
        <xdr:cNvPr id="86" name="Рисунок 89" descr=""/>
        <xdr:cNvPicPr/>
      </xdr:nvPicPr>
      <xdr:blipFill>
        <a:blip r:embed="rId85"/>
        <a:stretch/>
      </xdr:blipFill>
      <xdr:spPr>
        <a:xfrm>
          <a:off x="2394720" y="63005040"/>
          <a:ext cx="1142640" cy="67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176400</xdr:colOff>
      <xdr:row>45</xdr:row>
      <xdr:rowOff>76320</xdr:rowOff>
    </xdr:from>
    <xdr:to>
      <xdr:col>2</xdr:col>
      <xdr:colOff>1314360</xdr:colOff>
      <xdr:row>45</xdr:row>
      <xdr:rowOff>752400</xdr:rowOff>
    </xdr:to>
    <xdr:pic>
      <xdr:nvPicPr>
        <xdr:cNvPr id="87" name="Рисунок 91" descr=""/>
        <xdr:cNvPicPr/>
      </xdr:nvPicPr>
      <xdr:blipFill>
        <a:blip r:embed="rId86"/>
        <a:stretch/>
      </xdr:blipFill>
      <xdr:spPr>
        <a:xfrm>
          <a:off x="2323080" y="63941400"/>
          <a:ext cx="1137960" cy="676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143280</xdr:colOff>
      <xdr:row>47</xdr:row>
      <xdr:rowOff>66960</xdr:rowOff>
    </xdr:from>
    <xdr:to>
      <xdr:col>2</xdr:col>
      <xdr:colOff>1390680</xdr:colOff>
      <xdr:row>47</xdr:row>
      <xdr:rowOff>638280</xdr:rowOff>
    </xdr:to>
    <xdr:pic>
      <xdr:nvPicPr>
        <xdr:cNvPr id="88" name="Рисунок 92" descr=""/>
        <xdr:cNvPicPr/>
      </xdr:nvPicPr>
      <xdr:blipFill>
        <a:blip r:embed="rId87"/>
        <a:stretch/>
      </xdr:blipFill>
      <xdr:spPr>
        <a:xfrm>
          <a:off x="2289960" y="65817720"/>
          <a:ext cx="1247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105120</xdr:colOff>
      <xdr:row>47</xdr:row>
      <xdr:rowOff>590760</xdr:rowOff>
    </xdr:from>
    <xdr:to>
      <xdr:col>2</xdr:col>
      <xdr:colOff>1352520</xdr:colOff>
      <xdr:row>47</xdr:row>
      <xdr:rowOff>1162080</xdr:rowOff>
    </xdr:to>
    <xdr:pic>
      <xdr:nvPicPr>
        <xdr:cNvPr id="89" name="Рисунок 93" descr=""/>
        <xdr:cNvPicPr/>
      </xdr:nvPicPr>
      <xdr:blipFill>
        <a:blip r:embed="rId88"/>
        <a:stretch/>
      </xdr:blipFill>
      <xdr:spPr>
        <a:xfrm>
          <a:off x="2251800" y="66341520"/>
          <a:ext cx="1247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105120</xdr:colOff>
      <xdr:row>47</xdr:row>
      <xdr:rowOff>1143360</xdr:rowOff>
    </xdr:from>
    <xdr:to>
      <xdr:col>2</xdr:col>
      <xdr:colOff>1362240</xdr:colOff>
      <xdr:row>47</xdr:row>
      <xdr:rowOff>1714680</xdr:rowOff>
    </xdr:to>
    <xdr:pic>
      <xdr:nvPicPr>
        <xdr:cNvPr id="90" name="Рисунок 94" descr=""/>
        <xdr:cNvPicPr/>
      </xdr:nvPicPr>
      <xdr:blipFill>
        <a:blip r:embed="rId89"/>
        <a:stretch/>
      </xdr:blipFill>
      <xdr:spPr>
        <a:xfrm>
          <a:off x="2251800" y="66894120"/>
          <a:ext cx="12571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190800</xdr:colOff>
      <xdr:row>46</xdr:row>
      <xdr:rowOff>104760</xdr:rowOff>
    </xdr:from>
    <xdr:to>
      <xdr:col>2</xdr:col>
      <xdr:colOff>1360800</xdr:colOff>
      <xdr:row>46</xdr:row>
      <xdr:rowOff>799560</xdr:rowOff>
    </xdr:to>
    <xdr:pic>
      <xdr:nvPicPr>
        <xdr:cNvPr id="91" name="Рисунок 95" descr=""/>
        <xdr:cNvPicPr/>
      </xdr:nvPicPr>
      <xdr:blipFill>
        <a:blip r:embed="rId90"/>
        <a:stretch/>
      </xdr:blipFill>
      <xdr:spPr>
        <a:xfrm>
          <a:off x="2337480" y="64903320"/>
          <a:ext cx="1170000" cy="69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228960</xdr:colOff>
      <xdr:row>48</xdr:row>
      <xdr:rowOff>47520</xdr:rowOff>
    </xdr:from>
    <xdr:to>
      <xdr:col>2</xdr:col>
      <xdr:colOff>1283040</xdr:colOff>
      <xdr:row>48</xdr:row>
      <xdr:rowOff>561600</xdr:rowOff>
    </xdr:to>
    <xdr:pic>
      <xdr:nvPicPr>
        <xdr:cNvPr id="92" name="Рисунок 97" descr=""/>
        <xdr:cNvPicPr/>
      </xdr:nvPicPr>
      <xdr:blipFill>
        <a:blip r:embed="rId91"/>
        <a:stretch/>
      </xdr:blipFill>
      <xdr:spPr>
        <a:xfrm>
          <a:off x="2375640" y="67694040"/>
          <a:ext cx="1054080" cy="514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257400</xdr:colOff>
      <xdr:row>48</xdr:row>
      <xdr:rowOff>571320</xdr:rowOff>
    </xdr:from>
    <xdr:to>
      <xdr:col>2</xdr:col>
      <xdr:colOff>1311480</xdr:colOff>
      <xdr:row>48</xdr:row>
      <xdr:rowOff>1085400</xdr:rowOff>
    </xdr:to>
    <xdr:pic>
      <xdr:nvPicPr>
        <xdr:cNvPr id="93" name="Рисунок 98" descr=""/>
        <xdr:cNvPicPr/>
      </xdr:nvPicPr>
      <xdr:blipFill>
        <a:blip r:embed="rId92"/>
        <a:stretch/>
      </xdr:blipFill>
      <xdr:spPr>
        <a:xfrm>
          <a:off x="2404080" y="68217840"/>
          <a:ext cx="1054080" cy="514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209880</xdr:colOff>
      <xdr:row>48</xdr:row>
      <xdr:rowOff>1095480</xdr:rowOff>
    </xdr:from>
    <xdr:to>
      <xdr:col>2</xdr:col>
      <xdr:colOff>1322640</xdr:colOff>
      <xdr:row>48</xdr:row>
      <xdr:rowOff>1638000</xdr:rowOff>
    </xdr:to>
    <xdr:pic>
      <xdr:nvPicPr>
        <xdr:cNvPr id="94" name="Рисунок 99" descr=""/>
        <xdr:cNvPicPr/>
      </xdr:nvPicPr>
      <xdr:blipFill>
        <a:blip r:embed="rId93"/>
        <a:stretch/>
      </xdr:blipFill>
      <xdr:spPr>
        <a:xfrm>
          <a:off x="2356560" y="68742000"/>
          <a:ext cx="1112760" cy="54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305280</xdr:colOff>
      <xdr:row>49</xdr:row>
      <xdr:rowOff>76680</xdr:rowOff>
    </xdr:from>
    <xdr:to>
      <xdr:col>2</xdr:col>
      <xdr:colOff>1285920</xdr:colOff>
      <xdr:row>49</xdr:row>
      <xdr:rowOff>648000</xdr:rowOff>
    </xdr:to>
    <xdr:pic>
      <xdr:nvPicPr>
        <xdr:cNvPr id="95" name="Рисунок 100" descr=""/>
        <xdr:cNvPicPr/>
      </xdr:nvPicPr>
      <xdr:blipFill>
        <a:blip r:embed="rId94"/>
        <a:stretch/>
      </xdr:blipFill>
      <xdr:spPr>
        <a:xfrm>
          <a:off x="2451960" y="69437520"/>
          <a:ext cx="9806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238320</xdr:colOff>
      <xdr:row>49</xdr:row>
      <xdr:rowOff>657720</xdr:rowOff>
    </xdr:from>
    <xdr:to>
      <xdr:col>2</xdr:col>
      <xdr:colOff>1409400</xdr:colOff>
      <xdr:row>49</xdr:row>
      <xdr:rowOff>1229040</xdr:rowOff>
    </xdr:to>
    <xdr:pic>
      <xdr:nvPicPr>
        <xdr:cNvPr id="96" name="Рисунок 101" descr=""/>
        <xdr:cNvPicPr/>
      </xdr:nvPicPr>
      <xdr:blipFill>
        <a:blip r:embed="rId95"/>
        <a:stretch/>
      </xdr:blipFill>
      <xdr:spPr>
        <a:xfrm>
          <a:off x="2385000" y="70018560"/>
          <a:ext cx="11710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105120</xdr:colOff>
      <xdr:row>49</xdr:row>
      <xdr:rowOff>1333800</xdr:rowOff>
    </xdr:from>
    <xdr:to>
      <xdr:col>2</xdr:col>
      <xdr:colOff>1085760</xdr:colOff>
      <xdr:row>49</xdr:row>
      <xdr:rowOff>1905120</xdr:rowOff>
    </xdr:to>
    <xdr:pic>
      <xdr:nvPicPr>
        <xdr:cNvPr id="97" name="Рисунок 102" descr=""/>
        <xdr:cNvPicPr/>
      </xdr:nvPicPr>
      <xdr:blipFill>
        <a:blip r:embed="rId96"/>
        <a:stretch/>
      </xdr:blipFill>
      <xdr:spPr>
        <a:xfrm>
          <a:off x="2251800" y="70694640"/>
          <a:ext cx="9806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333720</xdr:colOff>
      <xdr:row>50</xdr:row>
      <xdr:rowOff>95400</xdr:rowOff>
    </xdr:from>
    <xdr:to>
      <xdr:col>2</xdr:col>
      <xdr:colOff>752400</xdr:colOff>
      <xdr:row>50</xdr:row>
      <xdr:rowOff>962280</xdr:rowOff>
    </xdr:to>
    <xdr:pic>
      <xdr:nvPicPr>
        <xdr:cNvPr id="98" name="Рисунок 103" descr=""/>
        <xdr:cNvPicPr/>
      </xdr:nvPicPr>
      <xdr:blipFill>
        <a:blip r:embed="rId97"/>
        <a:stretch/>
      </xdr:blipFill>
      <xdr:spPr>
        <a:xfrm>
          <a:off x="2480400" y="71466120"/>
          <a:ext cx="418680" cy="866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888840</xdr:colOff>
      <xdr:row>50</xdr:row>
      <xdr:rowOff>95400</xdr:rowOff>
    </xdr:from>
    <xdr:to>
      <xdr:col>2</xdr:col>
      <xdr:colOff>1350720</xdr:colOff>
      <xdr:row>50</xdr:row>
      <xdr:rowOff>961920</xdr:rowOff>
    </xdr:to>
    <xdr:pic>
      <xdr:nvPicPr>
        <xdr:cNvPr id="99" name="Рисунок 104" descr=""/>
        <xdr:cNvPicPr/>
      </xdr:nvPicPr>
      <xdr:blipFill>
        <a:blip r:embed="rId98"/>
        <a:stretch/>
      </xdr:blipFill>
      <xdr:spPr>
        <a:xfrm>
          <a:off x="3035520" y="71466120"/>
          <a:ext cx="461880" cy="86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162360</xdr:colOff>
      <xdr:row>50</xdr:row>
      <xdr:rowOff>971640</xdr:rowOff>
    </xdr:from>
    <xdr:to>
      <xdr:col>2</xdr:col>
      <xdr:colOff>1284120</xdr:colOff>
      <xdr:row>50</xdr:row>
      <xdr:rowOff>1514160</xdr:rowOff>
    </xdr:to>
    <xdr:pic>
      <xdr:nvPicPr>
        <xdr:cNvPr id="100" name="Рисунок 105" descr=""/>
        <xdr:cNvPicPr/>
      </xdr:nvPicPr>
      <xdr:blipFill>
        <a:blip r:embed="rId99"/>
        <a:stretch/>
      </xdr:blipFill>
      <xdr:spPr>
        <a:xfrm>
          <a:off x="2309040" y="72342360"/>
          <a:ext cx="1121760" cy="54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133560</xdr:colOff>
      <xdr:row>51</xdr:row>
      <xdr:rowOff>85680</xdr:rowOff>
    </xdr:from>
    <xdr:to>
      <xdr:col>2</xdr:col>
      <xdr:colOff>1304640</xdr:colOff>
      <xdr:row>51</xdr:row>
      <xdr:rowOff>657000</xdr:rowOff>
    </xdr:to>
    <xdr:pic>
      <xdr:nvPicPr>
        <xdr:cNvPr id="101" name="Рисунок 106" descr=""/>
        <xdr:cNvPicPr/>
      </xdr:nvPicPr>
      <xdr:blipFill>
        <a:blip r:embed="rId100"/>
        <a:stretch/>
      </xdr:blipFill>
      <xdr:spPr>
        <a:xfrm>
          <a:off x="2280240" y="73056600"/>
          <a:ext cx="11710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228960</xdr:colOff>
      <xdr:row>52</xdr:row>
      <xdr:rowOff>133920</xdr:rowOff>
    </xdr:from>
    <xdr:to>
      <xdr:col>2</xdr:col>
      <xdr:colOff>1409760</xdr:colOff>
      <xdr:row>52</xdr:row>
      <xdr:rowOff>618840</xdr:rowOff>
    </xdr:to>
    <xdr:pic>
      <xdr:nvPicPr>
        <xdr:cNvPr id="102" name="Рисунок 107" descr=""/>
        <xdr:cNvPicPr/>
      </xdr:nvPicPr>
      <xdr:blipFill>
        <a:blip r:embed="rId101"/>
        <a:stretch/>
      </xdr:blipFill>
      <xdr:spPr>
        <a:xfrm>
          <a:off x="2375640" y="74000160"/>
          <a:ext cx="1180800" cy="484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228960</xdr:colOff>
      <xdr:row>52</xdr:row>
      <xdr:rowOff>663120</xdr:rowOff>
    </xdr:from>
    <xdr:to>
      <xdr:col>2</xdr:col>
      <xdr:colOff>1419120</xdr:colOff>
      <xdr:row>52</xdr:row>
      <xdr:rowOff>1152000</xdr:rowOff>
    </xdr:to>
    <xdr:pic>
      <xdr:nvPicPr>
        <xdr:cNvPr id="103" name="Рисунок 108" descr=""/>
        <xdr:cNvPicPr/>
      </xdr:nvPicPr>
      <xdr:blipFill>
        <a:blip r:embed="rId102"/>
        <a:stretch/>
      </xdr:blipFill>
      <xdr:spPr>
        <a:xfrm>
          <a:off x="2375640" y="74529360"/>
          <a:ext cx="1190160" cy="48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248040</xdr:colOff>
      <xdr:row>52</xdr:row>
      <xdr:rowOff>1231200</xdr:rowOff>
    </xdr:from>
    <xdr:to>
      <xdr:col>2</xdr:col>
      <xdr:colOff>1400040</xdr:colOff>
      <xdr:row>52</xdr:row>
      <xdr:rowOff>1704600</xdr:rowOff>
    </xdr:to>
    <xdr:pic>
      <xdr:nvPicPr>
        <xdr:cNvPr id="104" name="Рисунок 109" descr=""/>
        <xdr:cNvPicPr/>
      </xdr:nvPicPr>
      <xdr:blipFill>
        <a:blip r:embed="rId103"/>
        <a:stretch/>
      </xdr:blipFill>
      <xdr:spPr>
        <a:xfrm>
          <a:off x="2394720" y="75097440"/>
          <a:ext cx="1152000" cy="47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105120</xdr:colOff>
      <xdr:row>53</xdr:row>
      <xdr:rowOff>66960</xdr:rowOff>
    </xdr:from>
    <xdr:to>
      <xdr:col>2</xdr:col>
      <xdr:colOff>723960</xdr:colOff>
      <xdr:row>53</xdr:row>
      <xdr:rowOff>638280</xdr:rowOff>
    </xdr:to>
    <xdr:pic>
      <xdr:nvPicPr>
        <xdr:cNvPr id="105" name="Рисунок 110" descr=""/>
        <xdr:cNvPicPr/>
      </xdr:nvPicPr>
      <xdr:blipFill>
        <a:blip r:embed="rId104"/>
        <a:stretch/>
      </xdr:blipFill>
      <xdr:spPr>
        <a:xfrm>
          <a:off x="2251800" y="75828600"/>
          <a:ext cx="6188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714600</xdr:colOff>
      <xdr:row>53</xdr:row>
      <xdr:rowOff>47880</xdr:rowOff>
    </xdr:from>
    <xdr:to>
      <xdr:col>2</xdr:col>
      <xdr:colOff>1333440</xdr:colOff>
      <xdr:row>53</xdr:row>
      <xdr:rowOff>619200</xdr:rowOff>
    </xdr:to>
    <xdr:pic>
      <xdr:nvPicPr>
        <xdr:cNvPr id="106" name="Рисунок 111" descr=""/>
        <xdr:cNvPicPr/>
      </xdr:nvPicPr>
      <xdr:blipFill>
        <a:blip r:embed="rId105"/>
        <a:stretch/>
      </xdr:blipFill>
      <xdr:spPr>
        <a:xfrm>
          <a:off x="2861280" y="75809520"/>
          <a:ext cx="6188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352800</xdr:colOff>
      <xdr:row>53</xdr:row>
      <xdr:rowOff>638640</xdr:rowOff>
    </xdr:from>
    <xdr:to>
      <xdr:col>2</xdr:col>
      <xdr:colOff>1057320</xdr:colOff>
      <xdr:row>53</xdr:row>
      <xdr:rowOff>1209960</xdr:rowOff>
    </xdr:to>
    <xdr:pic>
      <xdr:nvPicPr>
        <xdr:cNvPr id="107" name="Рисунок 112" descr=""/>
        <xdr:cNvPicPr/>
      </xdr:nvPicPr>
      <xdr:blipFill>
        <a:blip r:embed="rId106"/>
        <a:stretch/>
      </xdr:blipFill>
      <xdr:spPr>
        <a:xfrm>
          <a:off x="2499480" y="76400280"/>
          <a:ext cx="7045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190800</xdr:colOff>
      <xdr:row>54</xdr:row>
      <xdr:rowOff>86040</xdr:rowOff>
    </xdr:from>
    <xdr:to>
      <xdr:col>2</xdr:col>
      <xdr:colOff>1293120</xdr:colOff>
      <xdr:row>54</xdr:row>
      <xdr:rowOff>523800</xdr:rowOff>
    </xdr:to>
    <xdr:pic>
      <xdr:nvPicPr>
        <xdr:cNvPr id="108" name="Рисунок 113" descr=""/>
        <xdr:cNvPicPr/>
      </xdr:nvPicPr>
      <xdr:blipFill>
        <a:blip r:embed="rId107"/>
        <a:stretch/>
      </xdr:blipFill>
      <xdr:spPr>
        <a:xfrm>
          <a:off x="2337480" y="77238360"/>
          <a:ext cx="1102320" cy="43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200520</xdr:colOff>
      <xdr:row>54</xdr:row>
      <xdr:rowOff>524160</xdr:rowOff>
    </xdr:from>
    <xdr:to>
      <xdr:col>2</xdr:col>
      <xdr:colOff>1302840</xdr:colOff>
      <xdr:row>54</xdr:row>
      <xdr:rowOff>961920</xdr:rowOff>
    </xdr:to>
    <xdr:pic>
      <xdr:nvPicPr>
        <xdr:cNvPr id="109" name="Рисунок 114" descr=""/>
        <xdr:cNvPicPr/>
      </xdr:nvPicPr>
      <xdr:blipFill>
        <a:blip r:embed="rId108"/>
        <a:stretch/>
      </xdr:blipFill>
      <xdr:spPr>
        <a:xfrm>
          <a:off x="2347200" y="77676480"/>
          <a:ext cx="1102320" cy="43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200520</xdr:colOff>
      <xdr:row>54</xdr:row>
      <xdr:rowOff>943200</xdr:rowOff>
    </xdr:from>
    <xdr:to>
      <xdr:col>2</xdr:col>
      <xdr:colOff>1350720</xdr:colOff>
      <xdr:row>54</xdr:row>
      <xdr:rowOff>1400040</xdr:rowOff>
    </xdr:to>
    <xdr:pic>
      <xdr:nvPicPr>
        <xdr:cNvPr id="110" name="Рисунок 115" descr=""/>
        <xdr:cNvPicPr/>
      </xdr:nvPicPr>
      <xdr:blipFill>
        <a:blip r:embed="rId109"/>
        <a:stretch/>
      </xdr:blipFill>
      <xdr:spPr>
        <a:xfrm>
          <a:off x="2347200" y="78095520"/>
          <a:ext cx="115020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187560</xdr:colOff>
      <xdr:row>55</xdr:row>
      <xdr:rowOff>85680</xdr:rowOff>
    </xdr:from>
    <xdr:to>
      <xdr:col>2</xdr:col>
      <xdr:colOff>724320</xdr:colOff>
      <xdr:row>55</xdr:row>
      <xdr:rowOff>771120</xdr:rowOff>
    </xdr:to>
    <xdr:pic>
      <xdr:nvPicPr>
        <xdr:cNvPr id="111" name="Рисунок 116" descr=""/>
        <xdr:cNvPicPr/>
      </xdr:nvPicPr>
      <xdr:blipFill>
        <a:blip r:embed="rId110"/>
        <a:stretch/>
      </xdr:blipFill>
      <xdr:spPr>
        <a:xfrm>
          <a:off x="2334240" y="78685920"/>
          <a:ext cx="536760" cy="68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838080</xdr:colOff>
      <xdr:row>55</xdr:row>
      <xdr:rowOff>76320</xdr:rowOff>
    </xdr:from>
    <xdr:to>
      <xdr:col>2</xdr:col>
      <xdr:colOff>1428840</xdr:colOff>
      <xdr:row>55</xdr:row>
      <xdr:rowOff>771120</xdr:rowOff>
    </xdr:to>
    <xdr:pic>
      <xdr:nvPicPr>
        <xdr:cNvPr id="112" name="Рисунок 117" descr=""/>
        <xdr:cNvPicPr/>
      </xdr:nvPicPr>
      <xdr:blipFill>
        <a:blip r:embed="rId111"/>
        <a:stretch/>
      </xdr:blipFill>
      <xdr:spPr>
        <a:xfrm>
          <a:off x="2984760" y="78676560"/>
          <a:ext cx="590760" cy="69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533880</xdr:colOff>
      <xdr:row>55</xdr:row>
      <xdr:rowOff>837000</xdr:rowOff>
    </xdr:from>
    <xdr:to>
      <xdr:col>2</xdr:col>
      <xdr:colOff>1133640</xdr:colOff>
      <xdr:row>55</xdr:row>
      <xdr:rowOff>1542600</xdr:rowOff>
    </xdr:to>
    <xdr:pic>
      <xdr:nvPicPr>
        <xdr:cNvPr id="113" name="Рисунок 118" descr=""/>
        <xdr:cNvPicPr/>
      </xdr:nvPicPr>
      <xdr:blipFill>
        <a:blip r:embed="rId112"/>
        <a:stretch/>
      </xdr:blipFill>
      <xdr:spPr>
        <a:xfrm>
          <a:off x="2680560" y="79437240"/>
          <a:ext cx="599760" cy="70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466920</xdr:colOff>
      <xdr:row>56</xdr:row>
      <xdr:rowOff>104760</xdr:rowOff>
    </xdr:from>
    <xdr:to>
      <xdr:col>2</xdr:col>
      <xdr:colOff>1161720</xdr:colOff>
      <xdr:row>56</xdr:row>
      <xdr:rowOff>676080</xdr:rowOff>
    </xdr:to>
    <xdr:pic>
      <xdr:nvPicPr>
        <xdr:cNvPr id="114" name="Рисунок 119" descr=""/>
        <xdr:cNvPicPr/>
      </xdr:nvPicPr>
      <xdr:blipFill>
        <a:blip r:embed="rId113"/>
        <a:stretch/>
      </xdr:blipFill>
      <xdr:spPr>
        <a:xfrm>
          <a:off x="2613600" y="80324280"/>
          <a:ext cx="694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505080</xdr:colOff>
      <xdr:row>57</xdr:row>
      <xdr:rowOff>95400</xdr:rowOff>
    </xdr:from>
    <xdr:to>
      <xdr:col>2</xdr:col>
      <xdr:colOff>1095120</xdr:colOff>
      <xdr:row>57</xdr:row>
      <xdr:rowOff>981000</xdr:rowOff>
    </xdr:to>
    <xdr:pic>
      <xdr:nvPicPr>
        <xdr:cNvPr id="115" name="Рисунок 120" descr=""/>
        <xdr:cNvPicPr/>
      </xdr:nvPicPr>
      <xdr:blipFill>
        <a:blip r:embed="rId114"/>
        <a:stretch/>
      </xdr:blipFill>
      <xdr:spPr>
        <a:xfrm>
          <a:off x="2651760" y="81276840"/>
          <a:ext cx="590040" cy="88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38520</xdr:colOff>
      <xdr:row>58</xdr:row>
      <xdr:rowOff>104760</xdr:rowOff>
    </xdr:from>
    <xdr:to>
      <xdr:col>2</xdr:col>
      <xdr:colOff>1467000</xdr:colOff>
      <xdr:row>58</xdr:row>
      <xdr:rowOff>637920</xdr:rowOff>
    </xdr:to>
    <xdr:pic>
      <xdr:nvPicPr>
        <xdr:cNvPr id="116" name="Рисунок 121" descr=""/>
        <xdr:cNvPicPr/>
      </xdr:nvPicPr>
      <xdr:blipFill>
        <a:blip r:embed="rId115"/>
        <a:stretch/>
      </xdr:blipFill>
      <xdr:spPr>
        <a:xfrm>
          <a:off x="2185200" y="82362600"/>
          <a:ext cx="1428480" cy="533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47880</xdr:colOff>
      <xdr:row>58</xdr:row>
      <xdr:rowOff>638280</xdr:rowOff>
    </xdr:from>
    <xdr:to>
      <xdr:col>2</xdr:col>
      <xdr:colOff>1466640</xdr:colOff>
      <xdr:row>58</xdr:row>
      <xdr:rowOff>1190520</xdr:rowOff>
    </xdr:to>
    <xdr:pic>
      <xdr:nvPicPr>
        <xdr:cNvPr id="117" name="Рисунок 122" descr=""/>
        <xdr:cNvPicPr/>
      </xdr:nvPicPr>
      <xdr:blipFill>
        <a:blip r:embed="rId116"/>
        <a:stretch/>
      </xdr:blipFill>
      <xdr:spPr>
        <a:xfrm>
          <a:off x="2194560" y="82896120"/>
          <a:ext cx="1418760" cy="55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28800</xdr:colOff>
      <xdr:row>58</xdr:row>
      <xdr:rowOff>1171440</xdr:rowOff>
    </xdr:from>
    <xdr:to>
      <xdr:col>2</xdr:col>
      <xdr:colOff>1457280</xdr:colOff>
      <xdr:row>58</xdr:row>
      <xdr:rowOff>1742760</xdr:rowOff>
    </xdr:to>
    <xdr:pic>
      <xdr:nvPicPr>
        <xdr:cNvPr id="118" name="Рисунок 123" descr=""/>
        <xdr:cNvPicPr/>
      </xdr:nvPicPr>
      <xdr:blipFill>
        <a:blip r:embed="rId117"/>
        <a:stretch/>
      </xdr:blipFill>
      <xdr:spPr>
        <a:xfrm>
          <a:off x="2175480" y="83429280"/>
          <a:ext cx="1428480" cy="571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162360</xdr:colOff>
      <xdr:row>60</xdr:row>
      <xdr:rowOff>105120</xdr:rowOff>
    </xdr:from>
    <xdr:to>
      <xdr:col>2</xdr:col>
      <xdr:colOff>1042920</xdr:colOff>
      <xdr:row>60</xdr:row>
      <xdr:rowOff>828720</xdr:rowOff>
    </xdr:to>
    <xdr:pic>
      <xdr:nvPicPr>
        <xdr:cNvPr id="119" name="Рисунок 126" descr=""/>
        <xdr:cNvPicPr/>
      </xdr:nvPicPr>
      <xdr:blipFill>
        <a:blip r:embed="rId118"/>
        <a:stretch/>
      </xdr:blipFill>
      <xdr:spPr>
        <a:xfrm>
          <a:off x="2309040" y="86096520"/>
          <a:ext cx="880560" cy="7236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143280</xdr:colOff>
      <xdr:row>60</xdr:row>
      <xdr:rowOff>900360</xdr:rowOff>
    </xdr:from>
    <xdr:to>
      <xdr:col>2</xdr:col>
      <xdr:colOff>1038240</xdr:colOff>
      <xdr:row>60</xdr:row>
      <xdr:rowOff>1571400</xdr:rowOff>
    </xdr:to>
    <xdr:pic>
      <xdr:nvPicPr>
        <xdr:cNvPr id="120" name="Рисунок 127" descr=""/>
        <xdr:cNvPicPr/>
      </xdr:nvPicPr>
      <xdr:blipFill>
        <a:blip r:embed="rId119"/>
        <a:stretch/>
      </xdr:blipFill>
      <xdr:spPr>
        <a:xfrm>
          <a:off x="2289960" y="86891760"/>
          <a:ext cx="894960" cy="67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57600</xdr:colOff>
      <xdr:row>59</xdr:row>
      <xdr:rowOff>57600</xdr:rowOff>
    </xdr:from>
    <xdr:to>
      <xdr:col>2</xdr:col>
      <xdr:colOff>1486080</xdr:colOff>
      <xdr:row>59</xdr:row>
      <xdr:rowOff>628920</xdr:rowOff>
    </xdr:to>
    <xdr:pic>
      <xdr:nvPicPr>
        <xdr:cNvPr id="121" name="Рисунок 128" descr=""/>
        <xdr:cNvPicPr/>
      </xdr:nvPicPr>
      <xdr:blipFill>
        <a:blip r:embed="rId120"/>
        <a:stretch/>
      </xdr:blipFill>
      <xdr:spPr>
        <a:xfrm>
          <a:off x="2204280" y="84067920"/>
          <a:ext cx="14284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19440</xdr:colOff>
      <xdr:row>59</xdr:row>
      <xdr:rowOff>628920</xdr:rowOff>
    </xdr:from>
    <xdr:to>
      <xdr:col>2</xdr:col>
      <xdr:colOff>1409760</xdr:colOff>
      <xdr:row>59</xdr:row>
      <xdr:rowOff>1200240</xdr:rowOff>
    </xdr:to>
    <xdr:pic>
      <xdr:nvPicPr>
        <xdr:cNvPr id="122" name="Рисунок 129" descr=""/>
        <xdr:cNvPicPr/>
      </xdr:nvPicPr>
      <xdr:blipFill>
        <a:blip r:embed="rId121"/>
        <a:stretch/>
      </xdr:blipFill>
      <xdr:spPr>
        <a:xfrm>
          <a:off x="2166120" y="84639240"/>
          <a:ext cx="1390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19440</xdr:colOff>
      <xdr:row>59</xdr:row>
      <xdr:rowOff>1219680</xdr:rowOff>
    </xdr:from>
    <xdr:to>
      <xdr:col>2</xdr:col>
      <xdr:colOff>1400040</xdr:colOff>
      <xdr:row>59</xdr:row>
      <xdr:rowOff>1791000</xdr:rowOff>
    </xdr:to>
    <xdr:pic>
      <xdr:nvPicPr>
        <xdr:cNvPr id="123" name="Рисунок 130" descr=""/>
        <xdr:cNvPicPr/>
      </xdr:nvPicPr>
      <xdr:blipFill>
        <a:blip r:embed="rId122"/>
        <a:stretch/>
      </xdr:blipFill>
      <xdr:spPr>
        <a:xfrm>
          <a:off x="2166120" y="85230000"/>
          <a:ext cx="13806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114840</xdr:colOff>
      <xdr:row>65</xdr:row>
      <xdr:rowOff>181080</xdr:rowOff>
    </xdr:from>
    <xdr:to>
      <xdr:col>2</xdr:col>
      <xdr:colOff>1200240</xdr:colOff>
      <xdr:row>65</xdr:row>
      <xdr:rowOff>752400</xdr:rowOff>
    </xdr:to>
    <xdr:pic>
      <xdr:nvPicPr>
        <xdr:cNvPr id="124" name="Рисунок 131" descr=""/>
        <xdr:cNvPicPr/>
      </xdr:nvPicPr>
      <xdr:blipFill>
        <a:blip r:embed="rId123"/>
        <a:stretch/>
      </xdr:blipFill>
      <xdr:spPr>
        <a:xfrm>
          <a:off x="2261520" y="90649440"/>
          <a:ext cx="1085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105120</xdr:colOff>
      <xdr:row>66</xdr:row>
      <xdr:rowOff>95400</xdr:rowOff>
    </xdr:from>
    <xdr:to>
      <xdr:col>2</xdr:col>
      <xdr:colOff>704880</xdr:colOff>
      <xdr:row>66</xdr:row>
      <xdr:rowOff>666720</xdr:rowOff>
    </xdr:to>
    <xdr:pic>
      <xdr:nvPicPr>
        <xdr:cNvPr id="125" name="Рисунок 132" descr=""/>
        <xdr:cNvPicPr/>
      </xdr:nvPicPr>
      <xdr:blipFill>
        <a:blip r:embed="rId124"/>
        <a:stretch/>
      </xdr:blipFill>
      <xdr:spPr>
        <a:xfrm>
          <a:off x="2251800" y="91602000"/>
          <a:ext cx="5997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752760</xdr:colOff>
      <xdr:row>66</xdr:row>
      <xdr:rowOff>95400</xdr:rowOff>
    </xdr:from>
    <xdr:to>
      <xdr:col>2</xdr:col>
      <xdr:colOff>1400040</xdr:colOff>
      <xdr:row>66</xdr:row>
      <xdr:rowOff>666720</xdr:rowOff>
    </xdr:to>
    <xdr:pic>
      <xdr:nvPicPr>
        <xdr:cNvPr id="126" name="Рисунок 133" descr=""/>
        <xdr:cNvPicPr/>
      </xdr:nvPicPr>
      <xdr:blipFill>
        <a:blip r:embed="rId125"/>
        <a:stretch/>
      </xdr:blipFill>
      <xdr:spPr>
        <a:xfrm>
          <a:off x="2899440" y="91602000"/>
          <a:ext cx="6472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381240</xdr:colOff>
      <xdr:row>66</xdr:row>
      <xdr:rowOff>704880</xdr:rowOff>
    </xdr:from>
    <xdr:to>
      <xdr:col>2</xdr:col>
      <xdr:colOff>1028520</xdr:colOff>
      <xdr:row>66</xdr:row>
      <xdr:rowOff>1276200</xdr:rowOff>
    </xdr:to>
    <xdr:pic>
      <xdr:nvPicPr>
        <xdr:cNvPr id="127" name="Рисунок 134" descr=""/>
        <xdr:cNvPicPr/>
      </xdr:nvPicPr>
      <xdr:blipFill>
        <a:blip r:embed="rId126"/>
        <a:stretch/>
      </xdr:blipFill>
      <xdr:spPr>
        <a:xfrm>
          <a:off x="2527920" y="92211480"/>
          <a:ext cx="647280" cy="571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438480</xdr:colOff>
      <xdr:row>67</xdr:row>
      <xdr:rowOff>105120</xdr:rowOff>
    </xdr:from>
    <xdr:to>
      <xdr:col>2</xdr:col>
      <xdr:colOff>1133280</xdr:colOff>
      <xdr:row>67</xdr:row>
      <xdr:rowOff>676440</xdr:rowOff>
    </xdr:to>
    <xdr:pic>
      <xdr:nvPicPr>
        <xdr:cNvPr id="128" name="Рисунок 135" descr=""/>
        <xdr:cNvPicPr/>
      </xdr:nvPicPr>
      <xdr:blipFill>
        <a:blip r:embed="rId127"/>
        <a:stretch/>
      </xdr:blipFill>
      <xdr:spPr>
        <a:xfrm>
          <a:off x="2585160" y="92992680"/>
          <a:ext cx="694800" cy="571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514800</xdr:colOff>
      <xdr:row>68</xdr:row>
      <xdr:rowOff>76320</xdr:rowOff>
    </xdr:from>
    <xdr:to>
      <xdr:col>2</xdr:col>
      <xdr:colOff>1104840</xdr:colOff>
      <xdr:row>68</xdr:row>
      <xdr:rowOff>961920</xdr:rowOff>
    </xdr:to>
    <xdr:pic>
      <xdr:nvPicPr>
        <xdr:cNvPr id="129" name="Рисунок 136" descr=""/>
        <xdr:cNvPicPr/>
      </xdr:nvPicPr>
      <xdr:blipFill>
        <a:blip r:embed="rId128"/>
        <a:stretch/>
      </xdr:blipFill>
      <xdr:spPr>
        <a:xfrm>
          <a:off x="2661480" y="93811680"/>
          <a:ext cx="590040" cy="88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171720</xdr:colOff>
      <xdr:row>69</xdr:row>
      <xdr:rowOff>95760</xdr:rowOff>
    </xdr:from>
    <xdr:to>
      <xdr:col>2</xdr:col>
      <xdr:colOff>1390680</xdr:colOff>
      <xdr:row>69</xdr:row>
      <xdr:rowOff>667080</xdr:rowOff>
    </xdr:to>
    <xdr:pic>
      <xdr:nvPicPr>
        <xdr:cNvPr id="130" name="Рисунок 137" descr=""/>
        <xdr:cNvPicPr/>
      </xdr:nvPicPr>
      <xdr:blipFill>
        <a:blip r:embed="rId129"/>
        <a:stretch/>
      </xdr:blipFill>
      <xdr:spPr>
        <a:xfrm>
          <a:off x="2318400" y="94983480"/>
          <a:ext cx="12189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162360</xdr:colOff>
      <xdr:row>69</xdr:row>
      <xdr:rowOff>695520</xdr:rowOff>
    </xdr:from>
    <xdr:to>
      <xdr:col>2</xdr:col>
      <xdr:colOff>1343160</xdr:colOff>
      <xdr:row>69</xdr:row>
      <xdr:rowOff>1266840</xdr:rowOff>
    </xdr:to>
    <xdr:pic>
      <xdr:nvPicPr>
        <xdr:cNvPr id="131" name="Рисунок 138" descr=""/>
        <xdr:cNvPicPr/>
      </xdr:nvPicPr>
      <xdr:blipFill>
        <a:blip r:embed="rId130"/>
        <a:stretch/>
      </xdr:blipFill>
      <xdr:spPr>
        <a:xfrm>
          <a:off x="2309040" y="95583240"/>
          <a:ext cx="1180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143280</xdr:colOff>
      <xdr:row>69</xdr:row>
      <xdr:rowOff>1286280</xdr:rowOff>
    </xdr:from>
    <xdr:to>
      <xdr:col>2</xdr:col>
      <xdr:colOff>1371600</xdr:colOff>
      <xdr:row>69</xdr:row>
      <xdr:rowOff>1857600</xdr:rowOff>
    </xdr:to>
    <xdr:pic>
      <xdr:nvPicPr>
        <xdr:cNvPr id="132" name="Рисунок 139" descr=""/>
        <xdr:cNvPicPr/>
      </xdr:nvPicPr>
      <xdr:blipFill>
        <a:blip r:embed="rId131"/>
        <a:stretch/>
      </xdr:blipFill>
      <xdr:spPr>
        <a:xfrm>
          <a:off x="2289960" y="96174000"/>
          <a:ext cx="1228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733680</xdr:colOff>
      <xdr:row>70</xdr:row>
      <xdr:rowOff>114840</xdr:rowOff>
    </xdr:from>
    <xdr:to>
      <xdr:col>2</xdr:col>
      <xdr:colOff>1285920</xdr:colOff>
      <xdr:row>70</xdr:row>
      <xdr:rowOff>686160</xdr:rowOff>
    </xdr:to>
    <xdr:pic>
      <xdr:nvPicPr>
        <xdr:cNvPr id="133" name="Рисунок 141" descr=""/>
        <xdr:cNvPicPr/>
      </xdr:nvPicPr>
      <xdr:blipFill>
        <a:blip r:embed="rId132"/>
        <a:stretch/>
      </xdr:blipFill>
      <xdr:spPr>
        <a:xfrm>
          <a:off x="2880360" y="96993360"/>
          <a:ext cx="5522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95760</xdr:colOff>
      <xdr:row>70</xdr:row>
      <xdr:rowOff>105120</xdr:rowOff>
    </xdr:from>
    <xdr:to>
      <xdr:col>2</xdr:col>
      <xdr:colOff>581040</xdr:colOff>
      <xdr:row>70</xdr:row>
      <xdr:rowOff>676440</xdr:rowOff>
    </xdr:to>
    <xdr:pic>
      <xdr:nvPicPr>
        <xdr:cNvPr id="134" name="Рисунок 142" descr=""/>
        <xdr:cNvPicPr/>
      </xdr:nvPicPr>
      <xdr:blipFill>
        <a:blip r:embed="rId133"/>
        <a:stretch/>
      </xdr:blipFill>
      <xdr:spPr>
        <a:xfrm>
          <a:off x="2242440" y="96983640"/>
          <a:ext cx="4852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457560</xdr:colOff>
      <xdr:row>70</xdr:row>
      <xdr:rowOff>752760</xdr:rowOff>
    </xdr:from>
    <xdr:to>
      <xdr:col>2</xdr:col>
      <xdr:colOff>981000</xdr:colOff>
      <xdr:row>70</xdr:row>
      <xdr:rowOff>1324080</xdr:rowOff>
    </xdr:to>
    <xdr:pic>
      <xdr:nvPicPr>
        <xdr:cNvPr id="135" name="Рисунок 143" descr=""/>
        <xdr:cNvPicPr/>
      </xdr:nvPicPr>
      <xdr:blipFill>
        <a:blip r:embed="rId134"/>
        <a:stretch/>
      </xdr:blipFill>
      <xdr:spPr>
        <a:xfrm>
          <a:off x="2604240" y="97631280"/>
          <a:ext cx="523440" cy="571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371880</xdr:colOff>
      <xdr:row>72</xdr:row>
      <xdr:rowOff>76680</xdr:rowOff>
    </xdr:from>
    <xdr:to>
      <xdr:col>2</xdr:col>
      <xdr:colOff>1252440</xdr:colOff>
      <xdr:row>72</xdr:row>
      <xdr:rowOff>800280</xdr:rowOff>
    </xdr:to>
    <xdr:pic>
      <xdr:nvPicPr>
        <xdr:cNvPr id="136" name="Рисунок 144" descr=""/>
        <xdr:cNvPicPr/>
      </xdr:nvPicPr>
      <xdr:blipFill>
        <a:blip r:embed="rId135"/>
        <a:stretch/>
      </xdr:blipFill>
      <xdr:spPr>
        <a:xfrm>
          <a:off x="2518560" y="99136440"/>
          <a:ext cx="880560" cy="7236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267120</xdr:colOff>
      <xdr:row>72</xdr:row>
      <xdr:rowOff>871920</xdr:rowOff>
    </xdr:from>
    <xdr:to>
      <xdr:col>2</xdr:col>
      <xdr:colOff>1162080</xdr:colOff>
      <xdr:row>72</xdr:row>
      <xdr:rowOff>1542960</xdr:rowOff>
    </xdr:to>
    <xdr:pic>
      <xdr:nvPicPr>
        <xdr:cNvPr id="137" name="Рисунок 145" descr=""/>
        <xdr:cNvPicPr/>
      </xdr:nvPicPr>
      <xdr:blipFill>
        <a:blip r:embed="rId136"/>
        <a:stretch/>
      </xdr:blipFill>
      <xdr:spPr>
        <a:xfrm>
          <a:off x="2413800" y="99931680"/>
          <a:ext cx="894960" cy="67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28800</xdr:colOff>
      <xdr:row>73</xdr:row>
      <xdr:rowOff>85680</xdr:rowOff>
    </xdr:from>
    <xdr:to>
      <xdr:col>2</xdr:col>
      <xdr:colOff>657000</xdr:colOff>
      <xdr:row>73</xdr:row>
      <xdr:rowOff>657000</xdr:rowOff>
    </xdr:to>
    <xdr:pic>
      <xdr:nvPicPr>
        <xdr:cNvPr id="138" name="Рисунок 146" descr=""/>
        <xdr:cNvPicPr/>
      </xdr:nvPicPr>
      <xdr:blipFill>
        <a:blip r:embed="rId137"/>
        <a:stretch/>
      </xdr:blipFill>
      <xdr:spPr>
        <a:xfrm>
          <a:off x="2175480" y="100841040"/>
          <a:ext cx="6282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724320</xdr:colOff>
      <xdr:row>73</xdr:row>
      <xdr:rowOff>85680</xdr:rowOff>
    </xdr:from>
    <xdr:to>
      <xdr:col>2</xdr:col>
      <xdr:colOff>1352520</xdr:colOff>
      <xdr:row>73</xdr:row>
      <xdr:rowOff>657000</xdr:rowOff>
    </xdr:to>
    <xdr:pic>
      <xdr:nvPicPr>
        <xdr:cNvPr id="139" name="Рисунок 147" descr=""/>
        <xdr:cNvPicPr/>
      </xdr:nvPicPr>
      <xdr:blipFill>
        <a:blip r:embed="rId138"/>
        <a:stretch/>
      </xdr:blipFill>
      <xdr:spPr>
        <a:xfrm>
          <a:off x="2871000" y="100841040"/>
          <a:ext cx="6282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410040</xdr:colOff>
      <xdr:row>73</xdr:row>
      <xdr:rowOff>657360</xdr:rowOff>
    </xdr:from>
    <xdr:to>
      <xdr:col>2</xdr:col>
      <xdr:colOff>1038240</xdr:colOff>
      <xdr:row>73</xdr:row>
      <xdr:rowOff>1228680</xdr:rowOff>
    </xdr:to>
    <xdr:pic>
      <xdr:nvPicPr>
        <xdr:cNvPr id="140" name="Рисунок 148" descr=""/>
        <xdr:cNvPicPr/>
      </xdr:nvPicPr>
      <xdr:blipFill>
        <a:blip r:embed="rId139"/>
        <a:stretch/>
      </xdr:blipFill>
      <xdr:spPr>
        <a:xfrm>
          <a:off x="2556720" y="101412720"/>
          <a:ext cx="6282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276480</xdr:colOff>
      <xdr:row>74</xdr:row>
      <xdr:rowOff>86040</xdr:rowOff>
    </xdr:from>
    <xdr:to>
      <xdr:col>2</xdr:col>
      <xdr:colOff>1123920</xdr:colOff>
      <xdr:row>74</xdr:row>
      <xdr:rowOff>657360</xdr:rowOff>
    </xdr:to>
    <xdr:pic>
      <xdr:nvPicPr>
        <xdr:cNvPr id="141" name="Рисунок 149" descr=""/>
        <xdr:cNvPicPr/>
      </xdr:nvPicPr>
      <xdr:blipFill>
        <a:blip r:embed="rId140"/>
        <a:stretch/>
      </xdr:blipFill>
      <xdr:spPr>
        <a:xfrm>
          <a:off x="2423160" y="102203280"/>
          <a:ext cx="8474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371880</xdr:colOff>
      <xdr:row>75</xdr:row>
      <xdr:rowOff>95760</xdr:rowOff>
    </xdr:from>
    <xdr:to>
      <xdr:col>2</xdr:col>
      <xdr:colOff>1219320</xdr:colOff>
      <xdr:row>75</xdr:row>
      <xdr:rowOff>667080</xdr:rowOff>
    </xdr:to>
    <xdr:pic>
      <xdr:nvPicPr>
        <xdr:cNvPr id="142" name="Рисунок 150" descr=""/>
        <xdr:cNvPicPr/>
      </xdr:nvPicPr>
      <xdr:blipFill>
        <a:blip r:embed="rId141"/>
        <a:stretch/>
      </xdr:blipFill>
      <xdr:spPr>
        <a:xfrm>
          <a:off x="2518560" y="103041720"/>
          <a:ext cx="8474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390960</xdr:colOff>
      <xdr:row>75</xdr:row>
      <xdr:rowOff>86040</xdr:rowOff>
    </xdr:from>
    <xdr:to>
      <xdr:col>2</xdr:col>
      <xdr:colOff>1314360</xdr:colOff>
      <xdr:row>75</xdr:row>
      <xdr:rowOff>657360</xdr:rowOff>
    </xdr:to>
    <xdr:pic>
      <xdr:nvPicPr>
        <xdr:cNvPr id="143" name="Рисунок 151" descr=""/>
        <xdr:cNvPicPr/>
      </xdr:nvPicPr>
      <xdr:blipFill>
        <a:blip r:embed="rId142"/>
        <a:stretch/>
      </xdr:blipFill>
      <xdr:spPr>
        <a:xfrm>
          <a:off x="2537640" y="103032000"/>
          <a:ext cx="923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552960</xdr:colOff>
      <xdr:row>75</xdr:row>
      <xdr:rowOff>676800</xdr:rowOff>
    </xdr:from>
    <xdr:to>
      <xdr:col>2</xdr:col>
      <xdr:colOff>1105200</xdr:colOff>
      <xdr:row>75</xdr:row>
      <xdr:rowOff>1572480</xdr:rowOff>
    </xdr:to>
    <xdr:pic>
      <xdr:nvPicPr>
        <xdr:cNvPr id="144" name="Рисунок 152" descr=""/>
        <xdr:cNvPicPr/>
      </xdr:nvPicPr>
      <xdr:blipFill>
        <a:blip r:embed="rId143"/>
        <a:stretch/>
      </xdr:blipFill>
      <xdr:spPr>
        <a:xfrm>
          <a:off x="2699640" y="103622760"/>
          <a:ext cx="552240" cy="895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76680</xdr:colOff>
      <xdr:row>76</xdr:row>
      <xdr:rowOff>133560</xdr:rowOff>
    </xdr:from>
    <xdr:to>
      <xdr:col>2</xdr:col>
      <xdr:colOff>1409760</xdr:colOff>
      <xdr:row>76</xdr:row>
      <xdr:rowOff>704880</xdr:rowOff>
    </xdr:to>
    <xdr:pic>
      <xdr:nvPicPr>
        <xdr:cNvPr id="145" name="Рисунок 153" descr=""/>
        <xdr:cNvPicPr/>
      </xdr:nvPicPr>
      <xdr:blipFill>
        <a:blip r:embed="rId144"/>
        <a:stretch/>
      </xdr:blipFill>
      <xdr:spPr>
        <a:xfrm>
          <a:off x="2223360" y="104784480"/>
          <a:ext cx="13330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66960</xdr:colOff>
      <xdr:row>76</xdr:row>
      <xdr:rowOff>743400</xdr:rowOff>
    </xdr:from>
    <xdr:to>
      <xdr:col>2</xdr:col>
      <xdr:colOff>1371600</xdr:colOff>
      <xdr:row>76</xdr:row>
      <xdr:rowOff>1314720</xdr:rowOff>
    </xdr:to>
    <xdr:pic>
      <xdr:nvPicPr>
        <xdr:cNvPr id="146" name="Рисунок 154" descr=""/>
        <xdr:cNvPicPr/>
      </xdr:nvPicPr>
      <xdr:blipFill>
        <a:blip r:embed="rId145"/>
        <a:stretch/>
      </xdr:blipFill>
      <xdr:spPr>
        <a:xfrm>
          <a:off x="2213640" y="105394320"/>
          <a:ext cx="13046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66960</xdr:colOff>
      <xdr:row>76</xdr:row>
      <xdr:rowOff>1333800</xdr:rowOff>
    </xdr:from>
    <xdr:to>
      <xdr:col>2</xdr:col>
      <xdr:colOff>1361880</xdr:colOff>
      <xdr:row>76</xdr:row>
      <xdr:rowOff>1905120</xdr:rowOff>
    </xdr:to>
    <xdr:pic>
      <xdr:nvPicPr>
        <xdr:cNvPr id="147" name="Рисунок 155" descr=""/>
        <xdr:cNvPicPr/>
      </xdr:nvPicPr>
      <xdr:blipFill>
        <a:blip r:embed="rId146"/>
        <a:stretch/>
      </xdr:blipFill>
      <xdr:spPr>
        <a:xfrm>
          <a:off x="2213640" y="105984720"/>
          <a:ext cx="12949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86040</xdr:colOff>
      <xdr:row>78</xdr:row>
      <xdr:rowOff>76680</xdr:rowOff>
    </xdr:from>
    <xdr:to>
      <xdr:col>2</xdr:col>
      <xdr:colOff>1400040</xdr:colOff>
      <xdr:row>78</xdr:row>
      <xdr:rowOff>648000</xdr:rowOff>
    </xdr:to>
    <xdr:pic>
      <xdr:nvPicPr>
        <xdr:cNvPr id="148" name="Рисунок 156" descr=""/>
        <xdr:cNvPicPr/>
      </xdr:nvPicPr>
      <xdr:blipFill>
        <a:blip r:embed="rId147"/>
        <a:stretch/>
      </xdr:blipFill>
      <xdr:spPr>
        <a:xfrm>
          <a:off x="2232720" y="107537400"/>
          <a:ext cx="13140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57600</xdr:colOff>
      <xdr:row>78</xdr:row>
      <xdr:rowOff>714600</xdr:rowOff>
    </xdr:from>
    <xdr:to>
      <xdr:col>2</xdr:col>
      <xdr:colOff>1400400</xdr:colOff>
      <xdr:row>78</xdr:row>
      <xdr:rowOff>1285920</xdr:rowOff>
    </xdr:to>
    <xdr:pic>
      <xdr:nvPicPr>
        <xdr:cNvPr id="149" name="Рисунок 157" descr=""/>
        <xdr:cNvPicPr/>
      </xdr:nvPicPr>
      <xdr:blipFill>
        <a:blip r:embed="rId148"/>
        <a:stretch/>
      </xdr:blipFill>
      <xdr:spPr>
        <a:xfrm>
          <a:off x="2204280" y="108175320"/>
          <a:ext cx="1342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533880</xdr:colOff>
      <xdr:row>79</xdr:row>
      <xdr:rowOff>105120</xdr:rowOff>
    </xdr:from>
    <xdr:to>
      <xdr:col>2</xdr:col>
      <xdr:colOff>943200</xdr:colOff>
      <xdr:row>79</xdr:row>
      <xdr:rowOff>676440</xdr:rowOff>
    </xdr:to>
    <xdr:pic>
      <xdr:nvPicPr>
        <xdr:cNvPr id="150" name="Рисунок 158" descr=""/>
        <xdr:cNvPicPr/>
      </xdr:nvPicPr>
      <xdr:blipFill>
        <a:blip r:embed="rId149"/>
        <a:stretch/>
      </xdr:blipFill>
      <xdr:spPr>
        <a:xfrm>
          <a:off x="2680560" y="109061280"/>
          <a:ext cx="4093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390960</xdr:colOff>
      <xdr:row>81</xdr:row>
      <xdr:rowOff>47880</xdr:rowOff>
    </xdr:from>
    <xdr:to>
      <xdr:col>2</xdr:col>
      <xdr:colOff>1266840</xdr:colOff>
      <xdr:row>81</xdr:row>
      <xdr:rowOff>619200</xdr:rowOff>
    </xdr:to>
    <xdr:pic>
      <xdr:nvPicPr>
        <xdr:cNvPr id="151" name="Рисунок 159" descr=""/>
        <xdr:cNvPicPr/>
      </xdr:nvPicPr>
      <xdr:blipFill>
        <a:blip r:embed="rId150"/>
        <a:stretch/>
      </xdr:blipFill>
      <xdr:spPr>
        <a:xfrm>
          <a:off x="2537640" y="110432880"/>
          <a:ext cx="8758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505080</xdr:colOff>
      <xdr:row>81</xdr:row>
      <xdr:rowOff>667080</xdr:rowOff>
    </xdr:from>
    <xdr:to>
      <xdr:col>2</xdr:col>
      <xdr:colOff>1190520</xdr:colOff>
      <xdr:row>81</xdr:row>
      <xdr:rowOff>1238400</xdr:rowOff>
    </xdr:to>
    <xdr:pic>
      <xdr:nvPicPr>
        <xdr:cNvPr id="152" name="Рисунок 161" descr=""/>
        <xdr:cNvPicPr/>
      </xdr:nvPicPr>
      <xdr:blipFill>
        <a:blip r:embed="rId151"/>
        <a:stretch/>
      </xdr:blipFill>
      <xdr:spPr>
        <a:xfrm>
          <a:off x="2651760" y="111052080"/>
          <a:ext cx="6854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572040</xdr:colOff>
      <xdr:row>82</xdr:row>
      <xdr:rowOff>66960</xdr:rowOff>
    </xdr:from>
    <xdr:to>
      <xdr:col>2</xdr:col>
      <xdr:colOff>1038240</xdr:colOff>
      <xdr:row>82</xdr:row>
      <xdr:rowOff>638280</xdr:rowOff>
    </xdr:to>
    <xdr:pic>
      <xdr:nvPicPr>
        <xdr:cNvPr id="153" name="Рисунок 162" descr=""/>
        <xdr:cNvPicPr/>
      </xdr:nvPicPr>
      <xdr:blipFill>
        <a:blip r:embed="rId152"/>
        <a:stretch/>
      </xdr:blipFill>
      <xdr:spPr>
        <a:xfrm>
          <a:off x="2718720" y="111785400"/>
          <a:ext cx="4662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238320</xdr:colOff>
      <xdr:row>83</xdr:row>
      <xdr:rowOff>95760</xdr:rowOff>
    </xdr:from>
    <xdr:to>
      <xdr:col>2</xdr:col>
      <xdr:colOff>695160</xdr:colOff>
      <xdr:row>83</xdr:row>
      <xdr:rowOff>667080</xdr:rowOff>
    </xdr:to>
    <xdr:pic>
      <xdr:nvPicPr>
        <xdr:cNvPr id="154" name="Рисунок 163" descr=""/>
        <xdr:cNvPicPr/>
      </xdr:nvPicPr>
      <xdr:blipFill>
        <a:blip r:embed="rId153"/>
        <a:stretch/>
      </xdr:blipFill>
      <xdr:spPr>
        <a:xfrm>
          <a:off x="2385000" y="112557240"/>
          <a:ext cx="4568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914760</xdr:colOff>
      <xdr:row>83</xdr:row>
      <xdr:rowOff>76680</xdr:rowOff>
    </xdr:from>
    <xdr:to>
      <xdr:col>2</xdr:col>
      <xdr:colOff>1333440</xdr:colOff>
      <xdr:row>83</xdr:row>
      <xdr:rowOff>648000</xdr:rowOff>
    </xdr:to>
    <xdr:pic>
      <xdr:nvPicPr>
        <xdr:cNvPr id="155" name="Рисунок 164" descr=""/>
        <xdr:cNvPicPr/>
      </xdr:nvPicPr>
      <xdr:blipFill>
        <a:blip r:embed="rId154"/>
        <a:stretch/>
      </xdr:blipFill>
      <xdr:spPr>
        <a:xfrm>
          <a:off x="3061440" y="112538160"/>
          <a:ext cx="4186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371880</xdr:colOff>
      <xdr:row>89</xdr:row>
      <xdr:rowOff>57240</xdr:rowOff>
    </xdr:from>
    <xdr:to>
      <xdr:col>2</xdr:col>
      <xdr:colOff>905040</xdr:colOff>
      <xdr:row>89</xdr:row>
      <xdr:rowOff>628560</xdr:rowOff>
    </xdr:to>
    <xdr:pic>
      <xdr:nvPicPr>
        <xdr:cNvPr id="156" name="Рисунок 160" descr=""/>
        <xdr:cNvPicPr/>
      </xdr:nvPicPr>
      <xdr:blipFill>
        <a:blip r:embed="rId155"/>
        <a:stretch/>
      </xdr:blipFill>
      <xdr:spPr>
        <a:xfrm>
          <a:off x="2518560" y="116881200"/>
          <a:ext cx="5331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295560</xdr:colOff>
      <xdr:row>90</xdr:row>
      <xdr:rowOff>609480</xdr:rowOff>
    </xdr:from>
    <xdr:to>
      <xdr:col>2</xdr:col>
      <xdr:colOff>1143000</xdr:colOff>
      <xdr:row>90</xdr:row>
      <xdr:rowOff>1180800</xdr:rowOff>
    </xdr:to>
    <xdr:pic>
      <xdr:nvPicPr>
        <xdr:cNvPr id="157" name="Рисунок 165" descr=""/>
        <xdr:cNvPicPr/>
      </xdr:nvPicPr>
      <xdr:blipFill>
        <a:blip r:embed="rId156"/>
        <a:stretch/>
      </xdr:blipFill>
      <xdr:spPr>
        <a:xfrm>
          <a:off x="2442240" y="118109880"/>
          <a:ext cx="8474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724320</xdr:colOff>
      <xdr:row>90</xdr:row>
      <xdr:rowOff>66600</xdr:rowOff>
    </xdr:from>
    <xdr:to>
      <xdr:col>2</xdr:col>
      <xdr:colOff>1419120</xdr:colOff>
      <xdr:row>90</xdr:row>
      <xdr:rowOff>637920</xdr:rowOff>
    </xdr:to>
    <xdr:pic>
      <xdr:nvPicPr>
        <xdr:cNvPr id="158" name="Рисунок 166" descr=""/>
        <xdr:cNvPicPr/>
      </xdr:nvPicPr>
      <xdr:blipFill>
        <a:blip r:embed="rId157"/>
        <a:stretch/>
      </xdr:blipFill>
      <xdr:spPr>
        <a:xfrm>
          <a:off x="2871000" y="117567000"/>
          <a:ext cx="694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66960</xdr:colOff>
      <xdr:row>90</xdr:row>
      <xdr:rowOff>57240</xdr:rowOff>
    </xdr:from>
    <xdr:to>
      <xdr:col>2</xdr:col>
      <xdr:colOff>761760</xdr:colOff>
      <xdr:row>90</xdr:row>
      <xdr:rowOff>628560</xdr:rowOff>
    </xdr:to>
    <xdr:pic>
      <xdr:nvPicPr>
        <xdr:cNvPr id="159" name="Рисунок 167" descr=""/>
        <xdr:cNvPicPr/>
      </xdr:nvPicPr>
      <xdr:blipFill>
        <a:blip r:embed="rId158"/>
        <a:stretch/>
      </xdr:blipFill>
      <xdr:spPr>
        <a:xfrm>
          <a:off x="2213640" y="117557640"/>
          <a:ext cx="694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438480</xdr:colOff>
      <xdr:row>91</xdr:row>
      <xdr:rowOff>86040</xdr:rowOff>
    </xdr:from>
    <xdr:to>
      <xdr:col>2</xdr:col>
      <xdr:colOff>933480</xdr:colOff>
      <xdr:row>91</xdr:row>
      <xdr:rowOff>657360</xdr:rowOff>
    </xdr:to>
    <xdr:pic>
      <xdr:nvPicPr>
        <xdr:cNvPr id="160" name="Рисунок 168" descr=""/>
        <xdr:cNvPicPr/>
      </xdr:nvPicPr>
      <xdr:blipFill>
        <a:blip r:embed="rId159"/>
        <a:stretch/>
      </xdr:blipFill>
      <xdr:spPr>
        <a:xfrm>
          <a:off x="2585160" y="118910160"/>
          <a:ext cx="4950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533880</xdr:colOff>
      <xdr:row>92</xdr:row>
      <xdr:rowOff>47520</xdr:rowOff>
    </xdr:from>
    <xdr:to>
      <xdr:col>2</xdr:col>
      <xdr:colOff>1038240</xdr:colOff>
      <xdr:row>92</xdr:row>
      <xdr:rowOff>618840</xdr:rowOff>
    </xdr:to>
    <xdr:pic>
      <xdr:nvPicPr>
        <xdr:cNvPr id="161" name="Рисунок 169" descr=""/>
        <xdr:cNvPicPr/>
      </xdr:nvPicPr>
      <xdr:blipFill>
        <a:blip r:embed="rId160"/>
        <a:stretch/>
      </xdr:blipFill>
      <xdr:spPr>
        <a:xfrm>
          <a:off x="2680560" y="119586240"/>
          <a:ext cx="5043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524160</xdr:colOff>
      <xdr:row>93</xdr:row>
      <xdr:rowOff>76680</xdr:rowOff>
    </xdr:from>
    <xdr:to>
      <xdr:col>2</xdr:col>
      <xdr:colOff>1038240</xdr:colOff>
      <xdr:row>93</xdr:row>
      <xdr:rowOff>648000</xdr:rowOff>
    </xdr:to>
    <xdr:pic>
      <xdr:nvPicPr>
        <xdr:cNvPr id="162" name="Рисунок 170" descr=""/>
        <xdr:cNvPicPr/>
      </xdr:nvPicPr>
      <xdr:blipFill>
        <a:blip r:embed="rId161"/>
        <a:stretch/>
      </xdr:blipFill>
      <xdr:spPr>
        <a:xfrm>
          <a:off x="2670840" y="120291480"/>
          <a:ext cx="5140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143280</xdr:colOff>
      <xdr:row>94</xdr:row>
      <xdr:rowOff>57600</xdr:rowOff>
    </xdr:from>
    <xdr:to>
      <xdr:col>2</xdr:col>
      <xdr:colOff>1362240</xdr:colOff>
      <xdr:row>94</xdr:row>
      <xdr:rowOff>628920</xdr:rowOff>
    </xdr:to>
    <xdr:pic>
      <xdr:nvPicPr>
        <xdr:cNvPr id="163" name="Рисунок 171" descr=""/>
        <xdr:cNvPicPr/>
      </xdr:nvPicPr>
      <xdr:blipFill>
        <a:blip r:embed="rId162"/>
        <a:stretch/>
      </xdr:blipFill>
      <xdr:spPr>
        <a:xfrm>
          <a:off x="2289960" y="121043880"/>
          <a:ext cx="12189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248040</xdr:colOff>
      <xdr:row>94</xdr:row>
      <xdr:rowOff>628920</xdr:rowOff>
    </xdr:from>
    <xdr:to>
      <xdr:col>2</xdr:col>
      <xdr:colOff>1352520</xdr:colOff>
      <xdr:row>94</xdr:row>
      <xdr:rowOff>1200240</xdr:rowOff>
    </xdr:to>
    <xdr:pic>
      <xdr:nvPicPr>
        <xdr:cNvPr id="164" name="Рисунок 172" descr=""/>
        <xdr:cNvPicPr/>
      </xdr:nvPicPr>
      <xdr:blipFill>
        <a:blip r:embed="rId163"/>
        <a:stretch/>
      </xdr:blipFill>
      <xdr:spPr>
        <a:xfrm>
          <a:off x="2394720" y="121615200"/>
          <a:ext cx="11044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228960</xdr:colOff>
      <xdr:row>94</xdr:row>
      <xdr:rowOff>1171800</xdr:rowOff>
    </xdr:from>
    <xdr:to>
      <xdr:col>2</xdr:col>
      <xdr:colOff>1333440</xdr:colOff>
      <xdr:row>94</xdr:row>
      <xdr:rowOff>1743120</xdr:rowOff>
    </xdr:to>
    <xdr:pic>
      <xdr:nvPicPr>
        <xdr:cNvPr id="165" name="Рисунок 173" descr=""/>
        <xdr:cNvPicPr/>
      </xdr:nvPicPr>
      <xdr:blipFill>
        <a:blip r:embed="rId164"/>
        <a:stretch/>
      </xdr:blipFill>
      <xdr:spPr>
        <a:xfrm>
          <a:off x="2375640" y="122158080"/>
          <a:ext cx="11044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95760</xdr:colOff>
      <xdr:row>96</xdr:row>
      <xdr:rowOff>38520</xdr:rowOff>
    </xdr:from>
    <xdr:to>
      <xdr:col>2</xdr:col>
      <xdr:colOff>1390680</xdr:colOff>
      <xdr:row>96</xdr:row>
      <xdr:rowOff>609840</xdr:rowOff>
    </xdr:to>
    <xdr:pic>
      <xdr:nvPicPr>
        <xdr:cNvPr id="166" name="Рисунок 174" descr=""/>
        <xdr:cNvPicPr/>
      </xdr:nvPicPr>
      <xdr:blipFill>
        <a:blip r:embed="rId165"/>
        <a:stretch/>
      </xdr:blipFill>
      <xdr:spPr>
        <a:xfrm>
          <a:off x="2242440" y="123368040"/>
          <a:ext cx="12949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57600</xdr:colOff>
      <xdr:row>96</xdr:row>
      <xdr:rowOff>562320</xdr:rowOff>
    </xdr:from>
    <xdr:to>
      <xdr:col>2</xdr:col>
      <xdr:colOff>1409760</xdr:colOff>
      <xdr:row>96</xdr:row>
      <xdr:rowOff>1133640</xdr:rowOff>
    </xdr:to>
    <xdr:pic>
      <xdr:nvPicPr>
        <xdr:cNvPr id="167" name="Рисунок 175" descr=""/>
        <xdr:cNvPicPr/>
      </xdr:nvPicPr>
      <xdr:blipFill>
        <a:blip r:embed="rId166"/>
        <a:stretch/>
      </xdr:blipFill>
      <xdr:spPr>
        <a:xfrm>
          <a:off x="2204280" y="123891840"/>
          <a:ext cx="13521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66960</xdr:colOff>
      <xdr:row>96</xdr:row>
      <xdr:rowOff>1067040</xdr:rowOff>
    </xdr:from>
    <xdr:to>
      <xdr:col>2</xdr:col>
      <xdr:colOff>1447560</xdr:colOff>
      <xdr:row>96</xdr:row>
      <xdr:rowOff>1638360</xdr:rowOff>
    </xdr:to>
    <xdr:pic>
      <xdr:nvPicPr>
        <xdr:cNvPr id="168" name="Рисунок 176" descr=""/>
        <xdr:cNvPicPr/>
      </xdr:nvPicPr>
      <xdr:blipFill>
        <a:blip r:embed="rId167"/>
        <a:stretch/>
      </xdr:blipFill>
      <xdr:spPr>
        <a:xfrm>
          <a:off x="2213640" y="124396560"/>
          <a:ext cx="13806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305280</xdr:colOff>
      <xdr:row>97</xdr:row>
      <xdr:rowOff>142920</xdr:rowOff>
    </xdr:from>
    <xdr:to>
      <xdr:col>2</xdr:col>
      <xdr:colOff>1314720</xdr:colOff>
      <xdr:row>97</xdr:row>
      <xdr:rowOff>714240</xdr:rowOff>
    </xdr:to>
    <xdr:pic>
      <xdr:nvPicPr>
        <xdr:cNvPr id="169" name="Рисунок 177" descr=""/>
        <xdr:cNvPicPr/>
      </xdr:nvPicPr>
      <xdr:blipFill>
        <a:blip r:embed="rId168"/>
        <a:stretch/>
      </xdr:blipFill>
      <xdr:spPr>
        <a:xfrm>
          <a:off x="2451960" y="125215560"/>
          <a:ext cx="10094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324360</xdr:colOff>
      <xdr:row>97</xdr:row>
      <xdr:rowOff>733320</xdr:rowOff>
    </xdr:from>
    <xdr:to>
      <xdr:col>2</xdr:col>
      <xdr:colOff>1333800</xdr:colOff>
      <xdr:row>97</xdr:row>
      <xdr:rowOff>1304640</xdr:rowOff>
    </xdr:to>
    <xdr:pic>
      <xdr:nvPicPr>
        <xdr:cNvPr id="170" name="Рисунок 178" descr=""/>
        <xdr:cNvPicPr/>
      </xdr:nvPicPr>
      <xdr:blipFill>
        <a:blip r:embed="rId169"/>
        <a:stretch/>
      </xdr:blipFill>
      <xdr:spPr>
        <a:xfrm>
          <a:off x="2471040" y="125805960"/>
          <a:ext cx="10094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295560</xdr:colOff>
      <xdr:row>97</xdr:row>
      <xdr:rowOff>1314360</xdr:rowOff>
    </xdr:from>
    <xdr:to>
      <xdr:col>2</xdr:col>
      <xdr:colOff>1305000</xdr:colOff>
      <xdr:row>97</xdr:row>
      <xdr:rowOff>1885680</xdr:rowOff>
    </xdr:to>
    <xdr:pic>
      <xdr:nvPicPr>
        <xdr:cNvPr id="171" name="Рисунок 179" descr=""/>
        <xdr:cNvPicPr/>
      </xdr:nvPicPr>
      <xdr:blipFill>
        <a:blip r:embed="rId170"/>
        <a:stretch/>
      </xdr:blipFill>
      <xdr:spPr>
        <a:xfrm>
          <a:off x="2442240" y="126387000"/>
          <a:ext cx="10094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257400</xdr:colOff>
      <xdr:row>98</xdr:row>
      <xdr:rowOff>95760</xdr:rowOff>
    </xdr:from>
    <xdr:to>
      <xdr:col>2</xdr:col>
      <xdr:colOff>1276200</xdr:colOff>
      <xdr:row>98</xdr:row>
      <xdr:rowOff>667080</xdr:rowOff>
    </xdr:to>
    <xdr:pic>
      <xdr:nvPicPr>
        <xdr:cNvPr id="172" name="Рисунок 180" descr=""/>
        <xdr:cNvPicPr/>
      </xdr:nvPicPr>
      <xdr:blipFill>
        <a:blip r:embed="rId171"/>
        <a:stretch/>
      </xdr:blipFill>
      <xdr:spPr>
        <a:xfrm>
          <a:off x="2404080" y="127111320"/>
          <a:ext cx="1018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228960</xdr:colOff>
      <xdr:row>98</xdr:row>
      <xdr:rowOff>619560</xdr:rowOff>
    </xdr:from>
    <xdr:to>
      <xdr:col>2</xdr:col>
      <xdr:colOff>1247760</xdr:colOff>
      <xdr:row>98</xdr:row>
      <xdr:rowOff>1190880</xdr:rowOff>
    </xdr:to>
    <xdr:pic>
      <xdr:nvPicPr>
        <xdr:cNvPr id="173" name="Рисунок 181" descr=""/>
        <xdr:cNvPicPr/>
      </xdr:nvPicPr>
      <xdr:blipFill>
        <a:blip r:embed="rId172"/>
        <a:stretch/>
      </xdr:blipFill>
      <xdr:spPr>
        <a:xfrm>
          <a:off x="2375640" y="127635120"/>
          <a:ext cx="1018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219600</xdr:colOff>
      <xdr:row>98</xdr:row>
      <xdr:rowOff>1162440</xdr:rowOff>
    </xdr:from>
    <xdr:to>
      <xdr:col>2</xdr:col>
      <xdr:colOff>1305000</xdr:colOff>
      <xdr:row>98</xdr:row>
      <xdr:rowOff>1733400</xdr:rowOff>
    </xdr:to>
    <xdr:pic>
      <xdr:nvPicPr>
        <xdr:cNvPr id="174" name="Рисунок 182" descr=""/>
        <xdr:cNvPicPr/>
      </xdr:nvPicPr>
      <xdr:blipFill>
        <a:blip r:embed="rId173"/>
        <a:stretch/>
      </xdr:blipFill>
      <xdr:spPr>
        <a:xfrm>
          <a:off x="2366280" y="128178000"/>
          <a:ext cx="10854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238320</xdr:colOff>
      <xdr:row>100</xdr:row>
      <xdr:rowOff>123840</xdr:rowOff>
    </xdr:from>
    <xdr:to>
      <xdr:col>2</xdr:col>
      <xdr:colOff>1323720</xdr:colOff>
      <xdr:row>100</xdr:row>
      <xdr:rowOff>695880</xdr:rowOff>
    </xdr:to>
    <xdr:pic>
      <xdr:nvPicPr>
        <xdr:cNvPr id="175" name="Рисунок 183" descr=""/>
        <xdr:cNvPicPr/>
      </xdr:nvPicPr>
      <xdr:blipFill>
        <a:blip r:embed="rId174"/>
        <a:stretch/>
      </xdr:blipFill>
      <xdr:spPr>
        <a:xfrm>
          <a:off x="2385000" y="129597120"/>
          <a:ext cx="1085400" cy="57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181440</xdr:colOff>
      <xdr:row>101</xdr:row>
      <xdr:rowOff>47520</xdr:rowOff>
    </xdr:from>
    <xdr:to>
      <xdr:col>2</xdr:col>
      <xdr:colOff>1333440</xdr:colOff>
      <xdr:row>101</xdr:row>
      <xdr:rowOff>618840</xdr:rowOff>
    </xdr:to>
    <xdr:pic>
      <xdr:nvPicPr>
        <xdr:cNvPr id="176" name="Рисунок 184" descr=""/>
        <xdr:cNvPicPr/>
      </xdr:nvPicPr>
      <xdr:blipFill>
        <a:blip r:embed="rId175"/>
        <a:stretch/>
      </xdr:blipFill>
      <xdr:spPr>
        <a:xfrm>
          <a:off x="2328120" y="130377960"/>
          <a:ext cx="11520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181440</xdr:colOff>
      <xdr:row>101</xdr:row>
      <xdr:rowOff>600120</xdr:rowOff>
    </xdr:from>
    <xdr:to>
      <xdr:col>2</xdr:col>
      <xdr:colOff>1381320</xdr:colOff>
      <xdr:row>101</xdr:row>
      <xdr:rowOff>1171440</xdr:rowOff>
    </xdr:to>
    <xdr:pic>
      <xdr:nvPicPr>
        <xdr:cNvPr id="177" name="Рисунок 185" descr=""/>
        <xdr:cNvPicPr/>
      </xdr:nvPicPr>
      <xdr:blipFill>
        <a:blip r:embed="rId176"/>
        <a:stretch/>
      </xdr:blipFill>
      <xdr:spPr>
        <a:xfrm>
          <a:off x="2328120" y="130930560"/>
          <a:ext cx="11998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181440</xdr:colOff>
      <xdr:row>101</xdr:row>
      <xdr:rowOff>1095480</xdr:rowOff>
    </xdr:from>
    <xdr:to>
      <xdr:col>2</xdr:col>
      <xdr:colOff>1305000</xdr:colOff>
      <xdr:row>101</xdr:row>
      <xdr:rowOff>1666800</xdr:rowOff>
    </xdr:to>
    <xdr:pic>
      <xdr:nvPicPr>
        <xdr:cNvPr id="178" name="Рисунок 186" descr=""/>
        <xdr:cNvPicPr/>
      </xdr:nvPicPr>
      <xdr:blipFill>
        <a:blip r:embed="rId177"/>
        <a:stretch/>
      </xdr:blipFill>
      <xdr:spPr>
        <a:xfrm>
          <a:off x="2328120" y="131425920"/>
          <a:ext cx="11235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124200</xdr:colOff>
      <xdr:row>102</xdr:row>
      <xdr:rowOff>143280</xdr:rowOff>
    </xdr:from>
    <xdr:to>
      <xdr:col>2</xdr:col>
      <xdr:colOff>1343160</xdr:colOff>
      <xdr:row>102</xdr:row>
      <xdr:rowOff>714600</xdr:rowOff>
    </xdr:to>
    <xdr:pic>
      <xdr:nvPicPr>
        <xdr:cNvPr id="179" name="Рисунок 187" descr=""/>
        <xdr:cNvPicPr/>
      </xdr:nvPicPr>
      <xdr:blipFill>
        <a:blip r:embed="rId178"/>
        <a:stretch/>
      </xdr:blipFill>
      <xdr:spPr>
        <a:xfrm>
          <a:off x="2270880" y="132159600"/>
          <a:ext cx="12189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143280</xdr:colOff>
      <xdr:row>102</xdr:row>
      <xdr:rowOff>676800</xdr:rowOff>
    </xdr:from>
    <xdr:to>
      <xdr:col>2</xdr:col>
      <xdr:colOff>1333440</xdr:colOff>
      <xdr:row>102</xdr:row>
      <xdr:rowOff>1248120</xdr:rowOff>
    </xdr:to>
    <xdr:pic>
      <xdr:nvPicPr>
        <xdr:cNvPr id="180" name="Рисунок 188" descr=""/>
        <xdr:cNvPicPr/>
      </xdr:nvPicPr>
      <xdr:blipFill>
        <a:blip r:embed="rId179"/>
        <a:stretch/>
      </xdr:blipFill>
      <xdr:spPr>
        <a:xfrm>
          <a:off x="2289960" y="132693120"/>
          <a:ext cx="11901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143280</xdr:colOff>
      <xdr:row>102</xdr:row>
      <xdr:rowOff>1248120</xdr:rowOff>
    </xdr:from>
    <xdr:to>
      <xdr:col>2</xdr:col>
      <xdr:colOff>1314360</xdr:colOff>
      <xdr:row>102</xdr:row>
      <xdr:rowOff>1819440</xdr:rowOff>
    </xdr:to>
    <xdr:pic>
      <xdr:nvPicPr>
        <xdr:cNvPr id="181" name="Рисунок 189" descr=""/>
        <xdr:cNvPicPr/>
      </xdr:nvPicPr>
      <xdr:blipFill>
        <a:blip r:embed="rId180"/>
        <a:stretch/>
      </xdr:blipFill>
      <xdr:spPr>
        <a:xfrm>
          <a:off x="2289960" y="133264440"/>
          <a:ext cx="1171080" cy="571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57600</xdr:colOff>
      <xdr:row>104</xdr:row>
      <xdr:rowOff>104760</xdr:rowOff>
    </xdr:from>
    <xdr:to>
      <xdr:col>2</xdr:col>
      <xdr:colOff>1420200</xdr:colOff>
      <xdr:row>104</xdr:row>
      <xdr:rowOff>676800</xdr:rowOff>
    </xdr:to>
    <xdr:pic>
      <xdr:nvPicPr>
        <xdr:cNvPr id="182" name="Рисунок 190" descr=""/>
        <xdr:cNvPicPr/>
      </xdr:nvPicPr>
      <xdr:blipFill>
        <a:blip r:embed="rId181"/>
        <a:stretch/>
      </xdr:blipFill>
      <xdr:spPr>
        <a:xfrm>
          <a:off x="2204280" y="134797680"/>
          <a:ext cx="136260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66960</xdr:colOff>
      <xdr:row>104</xdr:row>
      <xdr:rowOff>743040</xdr:rowOff>
    </xdr:from>
    <xdr:to>
      <xdr:col>2</xdr:col>
      <xdr:colOff>1166760</xdr:colOff>
      <xdr:row>104</xdr:row>
      <xdr:rowOff>1228680</xdr:rowOff>
    </xdr:to>
    <xdr:pic>
      <xdr:nvPicPr>
        <xdr:cNvPr id="183" name="Рисунок 191" descr=""/>
        <xdr:cNvPicPr/>
      </xdr:nvPicPr>
      <xdr:blipFill>
        <a:blip r:embed="rId182"/>
        <a:stretch/>
      </xdr:blipFill>
      <xdr:spPr>
        <a:xfrm>
          <a:off x="2213640" y="135435960"/>
          <a:ext cx="1099800" cy="4856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38520</xdr:colOff>
      <xdr:row>104</xdr:row>
      <xdr:rowOff>1343160</xdr:rowOff>
    </xdr:from>
    <xdr:to>
      <xdr:col>2</xdr:col>
      <xdr:colOff>742680</xdr:colOff>
      <xdr:row>104</xdr:row>
      <xdr:rowOff>1645200</xdr:rowOff>
    </xdr:to>
    <xdr:pic>
      <xdr:nvPicPr>
        <xdr:cNvPr id="184" name="Рисунок 192" descr=""/>
        <xdr:cNvPicPr/>
      </xdr:nvPicPr>
      <xdr:blipFill>
        <a:blip r:embed="rId183"/>
        <a:stretch/>
      </xdr:blipFill>
      <xdr:spPr>
        <a:xfrm>
          <a:off x="2185200" y="136036080"/>
          <a:ext cx="704160" cy="30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352800</xdr:colOff>
      <xdr:row>103</xdr:row>
      <xdr:rowOff>95760</xdr:rowOff>
    </xdr:from>
    <xdr:to>
      <xdr:col>2</xdr:col>
      <xdr:colOff>1324080</xdr:colOff>
      <xdr:row>103</xdr:row>
      <xdr:rowOff>667080</xdr:rowOff>
    </xdr:to>
    <xdr:pic>
      <xdr:nvPicPr>
        <xdr:cNvPr id="185" name="Рисунок 193" descr=""/>
        <xdr:cNvPicPr/>
      </xdr:nvPicPr>
      <xdr:blipFill>
        <a:blip r:embed="rId184"/>
        <a:stretch/>
      </xdr:blipFill>
      <xdr:spPr>
        <a:xfrm>
          <a:off x="2499480" y="133950240"/>
          <a:ext cx="9712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257400</xdr:colOff>
      <xdr:row>105</xdr:row>
      <xdr:rowOff>124200</xdr:rowOff>
    </xdr:from>
    <xdr:to>
      <xdr:col>2</xdr:col>
      <xdr:colOff>1400040</xdr:colOff>
      <xdr:row>105</xdr:row>
      <xdr:rowOff>695520</xdr:rowOff>
    </xdr:to>
    <xdr:pic>
      <xdr:nvPicPr>
        <xdr:cNvPr id="186" name="Рисунок 194" descr=""/>
        <xdr:cNvPicPr/>
      </xdr:nvPicPr>
      <xdr:blipFill>
        <a:blip r:embed="rId185"/>
        <a:stretch/>
      </xdr:blipFill>
      <xdr:spPr>
        <a:xfrm>
          <a:off x="2404080" y="136779120"/>
          <a:ext cx="11426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19440</xdr:colOff>
      <xdr:row>106</xdr:row>
      <xdr:rowOff>114480</xdr:rowOff>
    </xdr:from>
    <xdr:to>
      <xdr:col>2</xdr:col>
      <xdr:colOff>666720</xdr:colOff>
      <xdr:row>106</xdr:row>
      <xdr:rowOff>685800</xdr:rowOff>
    </xdr:to>
    <xdr:pic>
      <xdr:nvPicPr>
        <xdr:cNvPr id="187" name="Рисунок 195" descr=""/>
        <xdr:cNvPicPr/>
      </xdr:nvPicPr>
      <xdr:blipFill>
        <a:blip r:embed="rId186"/>
        <a:stretch/>
      </xdr:blipFill>
      <xdr:spPr>
        <a:xfrm>
          <a:off x="2166120" y="137607840"/>
          <a:ext cx="6472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743400</xdr:colOff>
      <xdr:row>106</xdr:row>
      <xdr:rowOff>95400</xdr:rowOff>
    </xdr:from>
    <xdr:to>
      <xdr:col>2</xdr:col>
      <xdr:colOff>1390680</xdr:colOff>
      <xdr:row>106</xdr:row>
      <xdr:rowOff>666720</xdr:rowOff>
    </xdr:to>
    <xdr:pic>
      <xdr:nvPicPr>
        <xdr:cNvPr id="188" name="Рисунок 196" descr=""/>
        <xdr:cNvPicPr/>
      </xdr:nvPicPr>
      <xdr:blipFill>
        <a:blip r:embed="rId187"/>
        <a:stretch/>
      </xdr:blipFill>
      <xdr:spPr>
        <a:xfrm>
          <a:off x="2890080" y="137588760"/>
          <a:ext cx="6472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371880</xdr:colOff>
      <xdr:row>106</xdr:row>
      <xdr:rowOff>695160</xdr:rowOff>
    </xdr:from>
    <xdr:to>
      <xdr:col>2</xdr:col>
      <xdr:colOff>1095480</xdr:colOff>
      <xdr:row>106</xdr:row>
      <xdr:rowOff>1266480</xdr:rowOff>
    </xdr:to>
    <xdr:pic>
      <xdr:nvPicPr>
        <xdr:cNvPr id="189" name="Рисунок 197" descr=""/>
        <xdr:cNvPicPr/>
      </xdr:nvPicPr>
      <xdr:blipFill>
        <a:blip r:embed="rId188"/>
        <a:stretch/>
      </xdr:blipFill>
      <xdr:spPr>
        <a:xfrm>
          <a:off x="2518560" y="138188520"/>
          <a:ext cx="723600" cy="571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57600</xdr:colOff>
      <xdr:row>108</xdr:row>
      <xdr:rowOff>95760</xdr:rowOff>
    </xdr:from>
    <xdr:to>
      <xdr:col>2</xdr:col>
      <xdr:colOff>686880</xdr:colOff>
      <xdr:row>108</xdr:row>
      <xdr:rowOff>668160</xdr:rowOff>
    </xdr:to>
    <xdr:pic>
      <xdr:nvPicPr>
        <xdr:cNvPr id="190" name="Рисунок 198" descr=""/>
        <xdr:cNvPicPr/>
      </xdr:nvPicPr>
      <xdr:blipFill>
        <a:blip r:embed="rId189"/>
        <a:stretch/>
      </xdr:blipFill>
      <xdr:spPr>
        <a:xfrm>
          <a:off x="2204280" y="139932000"/>
          <a:ext cx="629280" cy="572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800640</xdr:colOff>
      <xdr:row>108</xdr:row>
      <xdr:rowOff>105120</xdr:rowOff>
    </xdr:from>
    <xdr:to>
      <xdr:col>2</xdr:col>
      <xdr:colOff>1366920</xdr:colOff>
      <xdr:row>108</xdr:row>
      <xdr:rowOff>619920</xdr:rowOff>
    </xdr:to>
    <xdr:pic>
      <xdr:nvPicPr>
        <xdr:cNvPr id="191" name="Рисунок 199" descr=""/>
        <xdr:cNvPicPr/>
      </xdr:nvPicPr>
      <xdr:blipFill>
        <a:blip r:embed="rId190"/>
        <a:stretch/>
      </xdr:blipFill>
      <xdr:spPr>
        <a:xfrm>
          <a:off x="2947320" y="139941360"/>
          <a:ext cx="566280" cy="5148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476640</xdr:colOff>
      <xdr:row>108</xdr:row>
      <xdr:rowOff>686160</xdr:rowOff>
    </xdr:from>
    <xdr:to>
      <xdr:col>2</xdr:col>
      <xdr:colOff>1018800</xdr:colOff>
      <xdr:row>108</xdr:row>
      <xdr:rowOff>1179360</xdr:rowOff>
    </xdr:to>
    <xdr:pic>
      <xdr:nvPicPr>
        <xdr:cNvPr id="192" name="Рисунок 200" descr=""/>
        <xdr:cNvPicPr/>
      </xdr:nvPicPr>
      <xdr:blipFill>
        <a:blip r:embed="rId191"/>
        <a:stretch/>
      </xdr:blipFill>
      <xdr:spPr>
        <a:xfrm>
          <a:off x="2623320" y="140522400"/>
          <a:ext cx="542160" cy="4932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162360</xdr:colOff>
      <xdr:row>109</xdr:row>
      <xdr:rowOff>133200</xdr:rowOff>
    </xdr:from>
    <xdr:to>
      <xdr:col>2</xdr:col>
      <xdr:colOff>1372320</xdr:colOff>
      <xdr:row>109</xdr:row>
      <xdr:rowOff>705240</xdr:rowOff>
    </xdr:to>
    <xdr:pic>
      <xdr:nvPicPr>
        <xdr:cNvPr id="193" name="Рисунок 201" descr=""/>
        <xdr:cNvPicPr/>
      </xdr:nvPicPr>
      <xdr:blipFill>
        <a:blip r:embed="rId192"/>
        <a:stretch/>
      </xdr:blipFill>
      <xdr:spPr>
        <a:xfrm>
          <a:off x="2309040" y="141312600"/>
          <a:ext cx="120996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190800</xdr:colOff>
      <xdr:row>109</xdr:row>
      <xdr:rowOff>752400</xdr:rowOff>
    </xdr:from>
    <xdr:to>
      <xdr:col>2</xdr:col>
      <xdr:colOff>1343520</xdr:colOff>
      <xdr:row>109</xdr:row>
      <xdr:rowOff>1324440</xdr:rowOff>
    </xdr:to>
    <xdr:pic>
      <xdr:nvPicPr>
        <xdr:cNvPr id="194" name="Рисунок 202" descr=""/>
        <xdr:cNvPicPr/>
      </xdr:nvPicPr>
      <xdr:blipFill>
        <a:blip r:embed="rId193"/>
        <a:stretch/>
      </xdr:blipFill>
      <xdr:spPr>
        <a:xfrm>
          <a:off x="2337480" y="141931800"/>
          <a:ext cx="115272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181440</xdr:colOff>
      <xdr:row>109</xdr:row>
      <xdr:rowOff>1314360</xdr:rowOff>
    </xdr:from>
    <xdr:to>
      <xdr:col>2</xdr:col>
      <xdr:colOff>1088280</xdr:colOff>
      <xdr:row>109</xdr:row>
      <xdr:rowOff>1764360</xdr:rowOff>
    </xdr:to>
    <xdr:pic>
      <xdr:nvPicPr>
        <xdr:cNvPr id="195" name="Рисунок 203" descr=""/>
        <xdr:cNvPicPr/>
      </xdr:nvPicPr>
      <xdr:blipFill>
        <a:blip r:embed="rId194"/>
        <a:stretch/>
      </xdr:blipFill>
      <xdr:spPr>
        <a:xfrm>
          <a:off x="2328120" y="142493760"/>
          <a:ext cx="906840" cy="4500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676800</xdr:colOff>
      <xdr:row>111</xdr:row>
      <xdr:rowOff>57240</xdr:rowOff>
    </xdr:from>
    <xdr:to>
      <xdr:col>2</xdr:col>
      <xdr:colOff>1086840</xdr:colOff>
      <xdr:row>111</xdr:row>
      <xdr:rowOff>628920</xdr:rowOff>
    </xdr:to>
    <xdr:pic>
      <xdr:nvPicPr>
        <xdr:cNvPr id="196" name="Рисунок 204" descr=""/>
        <xdr:cNvPicPr/>
      </xdr:nvPicPr>
      <xdr:blipFill>
        <a:blip r:embed="rId195"/>
        <a:stretch/>
      </xdr:blipFill>
      <xdr:spPr>
        <a:xfrm>
          <a:off x="2823480" y="143894160"/>
          <a:ext cx="410040" cy="5716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438480</xdr:colOff>
      <xdr:row>112</xdr:row>
      <xdr:rowOff>66960</xdr:rowOff>
    </xdr:from>
    <xdr:to>
      <xdr:col>2</xdr:col>
      <xdr:colOff>1245240</xdr:colOff>
      <xdr:row>112</xdr:row>
      <xdr:rowOff>593640</xdr:rowOff>
    </xdr:to>
    <xdr:pic>
      <xdr:nvPicPr>
        <xdr:cNvPr id="197" name="Рисунок 205" descr=""/>
        <xdr:cNvPicPr/>
      </xdr:nvPicPr>
      <xdr:blipFill>
        <a:blip r:embed="rId196"/>
        <a:stretch/>
      </xdr:blipFill>
      <xdr:spPr>
        <a:xfrm>
          <a:off x="2585160" y="144637200"/>
          <a:ext cx="806760" cy="5266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543240</xdr:colOff>
      <xdr:row>112</xdr:row>
      <xdr:rowOff>714600</xdr:rowOff>
    </xdr:from>
    <xdr:to>
      <xdr:col>2</xdr:col>
      <xdr:colOff>1045080</xdr:colOff>
      <xdr:row>112</xdr:row>
      <xdr:rowOff>1132920</xdr:rowOff>
    </xdr:to>
    <xdr:pic>
      <xdr:nvPicPr>
        <xdr:cNvPr id="198" name="Рисунок 206" descr=""/>
        <xdr:cNvPicPr/>
      </xdr:nvPicPr>
      <xdr:blipFill>
        <a:blip r:embed="rId197"/>
        <a:stretch/>
      </xdr:blipFill>
      <xdr:spPr>
        <a:xfrm>
          <a:off x="2689920" y="145284840"/>
          <a:ext cx="501840" cy="418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970200</xdr:colOff>
      <xdr:row>113</xdr:row>
      <xdr:rowOff>492480</xdr:rowOff>
    </xdr:from>
    <xdr:to>
      <xdr:col>2</xdr:col>
      <xdr:colOff>1360080</xdr:colOff>
      <xdr:row>114</xdr:row>
      <xdr:rowOff>150840</xdr:rowOff>
    </xdr:to>
    <xdr:pic>
      <xdr:nvPicPr>
        <xdr:cNvPr id="199" name="Рисунок 207" descr=""/>
        <xdr:cNvPicPr/>
      </xdr:nvPicPr>
      <xdr:blipFill>
        <a:blip r:embed="rId198"/>
        <a:stretch/>
      </xdr:blipFill>
      <xdr:spPr>
        <a:xfrm>
          <a:off x="3116880" y="146510640"/>
          <a:ext cx="389880" cy="4773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200520</xdr:colOff>
      <xdr:row>114</xdr:row>
      <xdr:rowOff>95760</xdr:rowOff>
    </xdr:from>
    <xdr:to>
      <xdr:col>2</xdr:col>
      <xdr:colOff>658440</xdr:colOff>
      <xdr:row>114</xdr:row>
      <xdr:rowOff>667800</xdr:rowOff>
    </xdr:to>
    <xdr:pic>
      <xdr:nvPicPr>
        <xdr:cNvPr id="200" name="Рисунок 208" descr=""/>
        <xdr:cNvPicPr/>
      </xdr:nvPicPr>
      <xdr:blipFill>
        <a:blip r:embed="rId199"/>
        <a:stretch/>
      </xdr:blipFill>
      <xdr:spPr>
        <a:xfrm>
          <a:off x="2347200" y="146932920"/>
          <a:ext cx="45792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838440</xdr:colOff>
      <xdr:row>114</xdr:row>
      <xdr:rowOff>105120</xdr:rowOff>
    </xdr:from>
    <xdr:to>
      <xdr:col>2</xdr:col>
      <xdr:colOff>1258200</xdr:colOff>
      <xdr:row>114</xdr:row>
      <xdr:rowOff>677160</xdr:rowOff>
    </xdr:to>
    <xdr:pic>
      <xdr:nvPicPr>
        <xdr:cNvPr id="201" name="Рисунок 209" descr=""/>
        <xdr:cNvPicPr/>
      </xdr:nvPicPr>
      <xdr:blipFill>
        <a:blip r:embed="rId200"/>
        <a:stretch/>
      </xdr:blipFill>
      <xdr:spPr>
        <a:xfrm>
          <a:off x="2985120" y="146942280"/>
          <a:ext cx="419760" cy="57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248040</xdr:colOff>
      <xdr:row>117</xdr:row>
      <xdr:rowOff>85680</xdr:rowOff>
    </xdr:from>
    <xdr:to>
      <xdr:col>2</xdr:col>
      <xdr:colOff>1409760</xdr:colOff>
      <xdr:row>117</xdr:row>
      <xdr:rowOff>657000</xdr:rowOff>
    </xdr:to>
    <xdr:pic>
      <xdr:nvPicPr>
        <xdr:cNvPr id="202" name="Рисунок 210" descr=""/>
        <xdr:cNvPicPr/>
      </xdr:nvPicPr>
      <xdr:blipFill>
        <a:blip r:embed="rId201"/>
        <a:stretch/>
      </xdr:blipFill>
      <xdr:spPr>
        <a:xfrm>
          <a:off x="2394720" y="14919948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343440</xdr:colOff>
      <xdr:row>117</xdr:row>
      <xdr:rowOff>666720</xdr:rowOff>
    </xdr:from>
    <xdr:to>
      <xdr:col>2</xdr:col>
      <xdr:colOff>1266840</xdr:colOff>
      <xdr:row>117</xdr:row>
      <xdr:rowOff>1238040</xdr:rowOff>
    </xdr:to>
    <xdr:pic>
      <xdr:nvPicPr>
        <xdr:cNvPr id="203" name="Рисунок 211" descr=""/>
        <xdr:cNvPicPr/>
      </xdr:nvPicPr>
      <xdr:blipFill>
        <a:blip r:embed="rId202"/>
        <a:stretch/>
      </xdr:blipFill>
      <xdr:spPr>
        <a:xfrm>
          <a:off x="2490120" y="149780520"/>
          <a:ext cx="923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295560</xdr:colOff>
      <xdr:row>118</xdr:row>
      <xdr:rowOff>85680</xdr:rowOff>
    </xdr:from>
    <xdr:to>
      <xdr:col>2</xdr:col>
      <xdr:colOff>1218960</xdr:colOff>
      <xdr:row>118</xdr:row>
      <xdr:rowOff>657000</xdr:rowOff>
    </xdr:to>
    <xdr:pic>
      <xdr:nvPicPr>
        <xdr:cNvPr id="204" name="Рисунок 212" descr=""/>
        <xdr:cNvPicPr/>
      </xdr:nvPicPr>
      <xdr:blipFill>
        <a:blip r:embed="rId203"/>
        <a:stretch/>
      </xdr:blipFill>
      <xdr:spPr>
        <a:xfrm>
          <a:off x="2442240" y="150761520"/>
          <a:ext cx="9234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200520</xdr:colOff>
      <xdr:row>118</xdr:row>
      <xdr:rowOff>790560</xdr:rowOff>
    </xdr:from>
    <xdr:to>
      <xdr:col>2</xdr:col>
      <xdr:colOff>1162080</xdr:colOff>
      <xdr:row>118</xdr:row>
      <xdr:rowOff>1361880</xdr:rowOff>
    </xdr:to>
    <xdr:pic>
      <xdr:nvPicPr>
        <xdr:cNvPr id="205" name="Рисунок 213" descr=""/>
        <xdr:cNvPicPr/>
      </xdr:nvPicPr>
      <xdr:blipFill>
        <a:blip r:embed="rId204"/>
        <a:stretch/>
      </xdr:blipFill>
      <xdr:spPr>
        <a:xfrm>
          <a:off x="2347200" y="151466400"/>
          <a:ext cx="9615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171720</xdr:colOff>
      <xdr:row>119</xdr:row>
      <xdr:rowOff>85680</xdr:rowOff>
    </xdr:from>
    <xdr:to>
      <xdr:col>2</xdr:col>
      <xdr:colOff>1361880</xdr:colOff>
      <xdr:row>119</xdr:row>
      <xdr:rowOff>657000</xdr:rowOff>
    </xdr:to>
    <xdr:pic>
      <xdr:nvPicPr>
        <xdr:cNvPr id="206" name="Рисунок 214" descr=""/>
        <xdr:cNvPicPr/>
      </xdr:nvPicPr>
      <xdr:blipFill>
        <a:blip r:embed="rId205"/>
        <a:stretch/>
      </xdr:blipFill>
      <xdr:spPr>
        <a:xfrm>
          <a:off x="2318400" y="152295120"/>
          <a:ext cx="11901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114840</xdr:colOff>
      <xdr:row>119</xdr:row>
      <xdr:rowOff>704880</xdr:rowOff>
    </xdr:from>
    <xdr:to>
      <xdr:col>2</xdr:col>
      <xdr:colOff>1352880</xdr:colOff>
      <xdr:row>119</xdr:row>
      <xdr:rowOff>1276200</xdr:rowOff>
    </xdr:to>
    <xdr:pic>
      <xdr:nvPicPr>
        <xdr:cNvPr id="207" name="Рисунок 215" descr=""/>
        <xdr:cNvPicPr/>
      </xdr:nvPicPr>
      <xdr:blipFill>
        <a:blip r:embed="rId206"/>
        <a:stretch/>
      </xdr:blipFill>
      <xdr:spPr>
        <a:xfrm>
          <a:off x="2261520" y="152914320"/>
          <a:ext cx="12380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124200</xdr:colOff>
      <xdr:row>119</xdr:row>
      <xdr:rowOff>1228680</xdr:rowOff>
    </xdr:from>
    <xdr:to>
      <xdr:col>2</xdr:col>
      <xdr:colOff>1333440</xdr:colOff>
      <xdr:row>119</xdr:row>
      <xdr:rowOff>1800000</xdr:rowOff>
    </xdr:to>
    <xdr:pic>
      <xdr:nvPicPr>
        <xdr:cNvPr id="208" name="Рисунок 216" descr=""/>
        <xdr:cNvPicPr/>
      </xdr:nvPicPr>
      <xdr:blipFill>
        <a:blip r:embed="rId207"/>
        <a:stretch/>
      </xdr:blipFill>
      <xdr:spPr>
        <a:xfrm>
          <a:off x="2270880" y="153438120"/>
          <a:ext cx="12092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47880</xdr:colOff>
      <xdr:row>120</xdr:row>
      <xdr:rowOff>86040</xdr:rowOff>
    </xdr:from>
    <xdr:to>
      <xdr:col>2</xdr:col>
      <xdr:colOff>828720</xdr:colOff>
      <xdr:row>120</xdr:row>
      <xdr:rowOff>657360</xdr:rowOff>
    </xdr:to>
    <xdr:pic>
      <xdr:nvPicPr>
        <xdr:cNvPr id="209" name="Рисунок 217" descr=""/>
        <xdr:cNvPicPr/>
      </xdr:nvPicPr>
      <xdr:blipFill>
        <a:blip r:embed="rId208"/>
        <a:stretch/>
      </xdr:blipFill>
      <xdr:spPr>
        <a:xfrm>
          <a:off x="2194560" y="154133640"/>
          <a:ext cx="7808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733680</xdr:colOff>
      <xdr:row>120</xdr:row>
      <xdr:rowOff>86040</xdr:rowOff>
    </xdr:from>
    <xdr:to>
      <xdr:col>2</xdr:col>
      <xdr:colOff>1602360</xdr:colOff>
      <xdr:row>120</xdr:row>
      <xdr:rowOff>657360</xdr:rowOff>
    </xdr:to>
    <xdr:pic>
      <xdr:nvPicPr>
        <xdr:cNvPr id="210" name="Рисунок 218" descr=""/>
        <xdr:cNvPicPr/>
      </xdr:nvPicPr>
      <xdr:blipFill>
        <a:blip r:embed="rId209"/>
        <a:stretch/>
      </xdr:blipFill>
      <xdr:spPr>
        <a:xfrm>
          <a:off x="2880360" y="154133640"/>
          <a:ext cx="8686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457560</xdr:colOff>
      <xdr:row>120</xdr:row>
      <xdr:rowOff>686160</xdr:rowOff>
    </xdr:from>
    <xdr:to>
      <xdr:col>2</xdr:col>
      <xdr:colOff>1152360</xdr:colOff>
      <xdr:row>120</xdr:row>
      <xdr:rowOff>1257480</xdr:rowOff>
    </xdr:to>
    <xdr:pic>
      <xdr:nvPicPr>
        <xdr:cNvPr id="211" name="Рисунок 219" descr=""/>
        <xdr:cNvPicPr/>
      </xdr:nvPicPr>
      <xdr:blipFill>
        <a:blip r:embed="rId210"/>
        <a:stretch/>
      </xdr:blipFill>
      <xdr:spPr>
        <a:xfrm>
          <a:off x="2604240" y="154733760"/>
          <a:ext cx="694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47880</xdr:colOff>
      <xdr:row>125</xdr:row>
      <xdr:rowOff>86040</xdr:rowOff>
    </xdr:from>
    <xdr:to>
      <xdr:col>2</xdr:col>
      <xdr:colOff>780840</xdr:colOff>
      <xdr:row>125</xdr:row>
      <xdr:rowOff>657360</xdr:rowOff>
    </xdr:to>
    <xdr:pic>
      <xdr:nvPicPr>
        <xdr:cNvPr id="212" name="Рисунок 220" descr=""/>
        <xdr:cNvPicPr/>
      </xdr:nvPicPr>
      <xdr:blipFill>
        <a:blip r:embed="rId211"/>
        <a:stretch/>
      </xdr:blipFill>
      <xdr:spPr>
        <a:xfrm>
          <a:off x="2194560" y="158477040"/>
          <a:ext cx="7329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714600</xdr:colOff>
      <xdr:row>125</xdr:row>
      <xdr:rowOff>114840</xdr:rowOff>
    </xdr:from>
    <xdr:to>
      <xdr:col>2</xdr:col>
      <xdr:colOff>1495440</xdr:colOff>
      <xdr:row>125</xdr:row>
      <xdr:rowOff>686160</xdr:rowOff>
    </xdr:to>
    <xdr:pic>
      <xdr:nvPicPr>
        <xdr:cNvPr id="213" name="Рисунок 221" descr=""/>
        <xdr:cNvPicPr/>
      </xdr:nvPicPr>
      <xdr:blipFill>
        <a:blip r:embed="rId212"/>
        <a:stretch/>
      </xdr:blipFill>
      <xdr:spPr>
        <a:xfrm>
          <a:off x="2861280" y="158505840"/>
          <a:ext cx="7808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400320</xdr:colOff>
      <xdr:row>125</xdr:row>
      <xdr:rowOff>676800</xdr:rowOff>
    </xdr:from>
    <xdr:to>
      <xdr:col>2</xdr:col>
      <xdr:colOff>1104840</xdr:colOff>
      <xdr:row>125</xdr:row>
      <xdr:rowOff>1248120</xdr:rowOff>
    </xdr:to>
    <xdr:pic>
      <xdr:nvPicPr>
        <xdr:cNvPr id="214" name="Рисунок 222" descr=""/>
        <xdr:cNvPicPr/>
      </xdr:nvPicPr>
      <xdr:blipFill>
        <a:blip r:embed="rId213"/>
        <a:stretch/>
      </xdr:blipFill>
      <xdr:spPr>
        <a:xfrm>
          <a:off x="2547000" y="159067800"/>
          <a:ext cx="7045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114840</xdr:colOff>
      <xdr:row>127</xdr:row>
      <xdr:rowOff>95400</xdr:rowOff>
    </xdr:from>
    <xdr:to>
      <xdr:col>2</xdr:col>
      <xdr:colOff>1390680</xdr:colOff>
      <xdr:row>127</xdr:row>
      <xdr:rowOff>666720</xdr:rowOff>
    </xdr:to>
    <xdr:pic>
      <xdr:nvPicPr>
        <xdr:cNvPr id="215" name="Рисунок 223" descr=""/>
        <xdr:cNvPicPr/>
      </xdr:nvPicPr>
      <xdr:blipFill>
        <a:blip r:embed="rId214"/>
        <a:stretch/>
      </xdr:blipFill>
      <xdr:spPr>
        <a:xfrm>
          <a:off x="2261520" y="160581960"/>
          <a:ext cx="127584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86040</xdr:colOff>
      <xdr:row>127</xdr:row>
      <xdr:rowOff>571680</xdr:rowOff>
    </xdr:from>
    <xdr:to>
      <xdr:col>2</xdr:col>
      <xdr:colOff>1419120</xdr:colOff>
      <xdr:row>127</xdr:row>
      <xdr:rowOff>1143000</xdr:rowOff>
    </xdr:to>
    <xdr:pic>
      <xdr:nvPicPr>
        <xdr:cNvPr id="216" name="Рисунок 224" descr=""/>
        <xdr:cNvPicPr/>
      </xdr:nvPicPr>
      <xdr:blipFill>
        <a:blip r:embed="rId215"/>
        <a:stretch/>
      </xdr:blipFill>
      <xdr:spPr>
        <a:xfrm>
          <a:off x="2232720" y="161058240"/>
          <a:ext cx="133308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66960</xdr:colOff>
      <xdr:row>127</xdr:row>
      <xdr:rowOff>1085760</xdr:rowOff>
    </xdr:from>
    <xdr:to>
      <xdr:col>2</xdr:col>
      <xdr:colOff>1419120</xdr:colOff>
      <xdr:row>127</xdr:row>
      <xdr:rowOff>1657080</xdr:rowOff>
    </xdr:to>
    <xdr:pic>
      <xdr:nvPicPr>
        <xdr:cNvPr id="217" name="Рисунок 225" descr=""/>
        <xdr:cNvPicPr/>
      </xdr:nvPicPr>
      <xdr:blipFill>
        <a:blip r:embed="rId216"/>
        <a:stretch/>
      </xdr:blipFill>
      <xdr:spPr>
        <a:xfrm>
          <a:off x="2213640" y="161572320"/>
          <a:ext cx="135216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124200</xdr:colOff>
      <xdr:row>128</xdr:row>
      <xdr:rowOff>114840</xdr:rowOff>
    </xdr:from>
    <xdr:to>
      <xdr:col>2</xdr:col>
      <xdr:colOff>1467000</xdr:colOff>
      <xdr:row>128</xdr:row>
      <xdr:rowOff>686160</xdr:rowOff>
    </xdr:to>
    <xdr:pic>
      <xdr:nvPicPr>
        <xdr:cNvPr id="218" name="Рисунок 226" descr=""/>
        <xdr:cNvPicPr/>
      </xdr:nvPicPr>
      <xdr:blipFill>
        <a:blip r:embed="rId217"/>
        <a:stretch/>
      </xdr:blipFill>
      <xdr:spPr>
        <a:xfrm>
          <a:off x="2270880" y="162411120"/>
          <a:ext cx="1342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105120</xdr:colOff>
      <xdr:row>128</xdr:row>
      <xdr:rowOff>667080</xdr:rowOff>
    </xdr:from>
    <xdr:to>
      <xdr:col>2</xdr:col>
      <xdr:colOff>1419120</xdr:colOff>
      <xdr:row>128</xdr:row>
      <xdr:rowOff>1238400</xdr:rowOff>
    </xdr:to>
    <xdr:pic>
      <xdr:nvPicPr>
        <xdr:cNvPr id="219" name="Рисунок 227" descr=""/>
        <xdr:cNvPicPr/>
      </xdr:nvPicPr>
      <xdr:blipFill>
        <a:blip r:embed="rId218"/>
        <a:stretch/>
      </xdr:blipFill>
      <xdr:spPr>
        <a:xfrm>
          <a:off x="2251800" y="162963360"/>
          <a:ext cx="13140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152640</xdr:colOff>
      <xdr:row>128</xdr:row>
      <xdr:rowOff>1229040</xdr:rowOff>
    </xdr:from>
    <xdr:to>
      <xdr:col>2</xdr:col>
      <xdr:colOff>1447560</xdr:colOff>
      <xdr:row>128</xdr:row>
      <xdr:rowOff>1800360</xdr:rowOff>
    </xdr:to>
    <xdr:pic>
      <xdr:nvPicPr>
        <xdr:cNvPr id="220" name="Рисунок 228" descr=""/>
        <xdr:cNvPicPr/>
      </xdr:nvPicPr>
      <xdr:blipFill>
        <a:blip r:embed="rId219"/>
        <a:stretch/>
      </xdr:blipFill>
      <xdr:spPr>
        <a:xfrm>
          <a:off x="2299320" y="163525320"/>
          <a:ext cx="1294920" cy="571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114840</xdr:colOff>
      <xdr:row>141</xdr:row>
      <xdr:rowOff>95400</xdr:rowOff>
    </xdr:from>
    <xdr:to>
      <xdr:col>2</xdr:col>
      <xdr:colOff>1373400</xdr:colOff>
      <xdr:row>141</xdr:row>
      <xdr:rowOff>667440</xdr:rowOff>
    </xdr:to>
    <xdr:pic>
      <xdr:nvPicPr>
        <xdr:cNvPr id="221" name="Рисунок 229" descr=""/>
        <xdr:cNvPicPr/>
      </xdr:nvPicPr>
      <xdr:blipFill>
        <a:blip r:embed="rId220"/>
        <a:stretch/>
      </xdr:blipFill>
      <xdr:spPr>
        <a:xfrm>
          <a:off x="2261520" y="172421640"/>
          <a:ext cx="125856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86040</xdr:colOff>
      <xdr:row>141</xdr:row>
      <xdr:rowOff>571680</xdr:rowOff>
    </xdr:from>
    <xdr:to>
      <xdr:col>2</xdr:col>
      <xdr:colOff>1204560</xdr:colOff>
      <xdr:row>141</xdr:row>
      <xdr:rowOff>1058400</xdr:rowOff>
    </xdr:to>
    <xdr:pic>
      <xdr:nvPicPr>
        <xdr:cNvPr id="222" name="Рисунок 230" descr=""/>
        <xdr:cNvPicPr/>
      </xdr:nvPicPr>
      <xdr:blipFill>
        <a:blip r:embed="rId221"/>
        <a:stretch/>
      </xdr:blipFill>
      <xdr:spPr>
        <a:xfrm>
          <a:off x="2232720" y="172897920"/>
          <a:ext cx="1118520" cy="4867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66960</xdr:colOff>
      <xdr:row>141</xdr:row>
      <xdr:rowOff>1085760</xdr:rowOff>
    </xdr:from>
    <xdr:to>
      <xdr:col>2</xdr:col>
      <xdr:colOff>775800</xdr:colOff>
      <xdr:row>141</xdr:row>
      <xdr:rowOff>1381320</xdr:rowOff>
    </xdr:to>
    <xdr:pic>
      <xdr:nvPicPr>
        <xdr:cNvPr id="223" name="Рисунок 231" descr=""/>
        <xdr:cNvPicPr/>
      </xdr:nvPicPr>
      <xdr:blipFill>
        <a:blip r:embed="rId222"/>
        <a:stretch/>
      </xdr:blipFill>
      <xdr:spPr>
        <a:xfrm>
          <a:off x="2213640" y="173412000"/>
          <a:ext cx="708840" cy="295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240120</xdr:colOff>
      <xdr:row>142</xdr:row>
      <xdr:rowOff>1092600</xdr:rowOff>
    </xdr:from>
    <xdr:to>
      <xdr:col>2</xdr:col>
      <xdr:colOff>812160</xdr:colOff>
      <xdr:row>143</xdr:row>
      <xdr:rowOff>340920</xdr:rowOff>
    </xdr:to>
    <xdr:pic>
      <xdr:nvPicPr>
        <xdr:cNvPr id="224" name="Рисунок 232" descr=""/>
        <xdr:cNvPicPr/>
      </xdr:nvPicPr>
      <xdr:blipFill>
        <a:blip r:embed="rId223"/>
        <a:stretch/>
      </xdr:blipFill>
      <xdr:spPr>
        <a:xfrm>
          <a:off x="2386800" y="175152240"/>
          <a:ext cx="572040" cy="8676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1553400</xdr:colOff>
      <xdr:row>142</xdr:row>
      <xdr:rowOff>1092600</xdr:rowOff>
    </xdr:from>
    <xdr:to>
      <xdr:col>3</xdr:col>
      <xdr:colOff>587160</xdr:colOff>
      <xdr:row>143</xdr:row>
      <xdr:rowOff>340560</xdr:rowOff>
    </xdr:to>
    <xdr:pic>
      <xdr:nvPicPr>
        <xdr:cNvPr id="225" name="Рисунок 233" descr=""/>
        <xdr:cNvPicPr/>
      </xdr:nvPicPr>
      <xdr:blipFill>
        <a:blip r:embed="rId224"/>
        <a:stretch/>
      </xdr:blipFill>
      <xdr:spPr>
        <a:xfrm>
          <a:off x="3700080" y="175152240"/>
          <a:ext cx="636120" cy="8672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171720</xdr:colOff>
      <xdr:row>142</xdr:row>
      <xdr:rowOff>1000440</xdr:rowOff>
    </xdr:from>
    <xdr:to>
      <xdr:col>2</xdr:col>
      <xdr:colOff>1373040</xdr:colOff>
      <xdr:row>142</xdr:row>
      <xdr:rowOff>1581840</xdr:rowOff>
    </xdr:to>
    <xdr:pic>
      <xdr:nvPicPr>
        <xdr:cNvPr id="226" name="Рисунок 234" descr=""/>
        <xdr:cNvPicPr/>
      </xdr:nvPicPr>
      <xdr:blipFill>
        <a:blip r:embed="rId225"/>
        <a:stretch/>
      </xdr:blipFill>
      <xdr:spPr>
        <a:xfrm>
          <a:off x="2318400" y="175060080"/>
          <a:ext cx="1201320" cy="581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143280</xdr:colOff>
      <xdr:row>143</xdr:row>
      <xdr:rowOff>66960</xdr:rowOff>
    </xdr:from>
    <xdr:to>
      <xdr:col>2</xdr:col>
      <xdr:colOff>1401480</xdr:colOff>
      <xdr:row>143</xdr:row>
      <xdr:rowOff>639000</xdr:rowOff>
    </xdr:to>
    <xdr:pic>
      <xdr:nvPicPr>
        <xdr:cNvPr id="227" name="Рисунок 235" descr=""/>
        <xdr:cNvPicPr/>
      </xdr:nvPicPr>
      <xdr:blipFill>
        <a:blip r:embed="rId226"/>
        <a:stretch/>
      </xdr:blipFill>
      <xdr:spPr>
        <a:xfrm>
          <a:off x="2289960" y="175745880"/>
          <a:ext cx="125820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124200</xdr:colOff>
      <xdr:row>143</xdr:row>
      <xdr:rowOff>552960</xdr:rowOff>
    </xdr:from>
    <xdr:to>
      <xdr:col>2</xdr:col>
      <xdr:colOff>1391400</xdr:colOff>
      <xdr:row>143</xdr:row>
      <xdr:rowOff>1125000</xdr:rowOff>
    </xdr:to>
    <xdr:pic>
      <xdr:nvPicPr>
        <xdr:cNvPr id="228" name="Рисунок 236" descr=""/>
        <xdr:cNvPicPr/>
      </xdr:nvPicPr>
      <xdr:blipFill>
        <a:blip r:embed="rId227"/>
        <a:stretch/>
      </xdr:blipFill>
      <xdr:spPr>
        <a:xfrm>
          <a:off x="2270880" y="176231880"/>
          <a:ext cx="126720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152640</xdr:colOff>
      <xdr:row>143</xdr:row>
      <xdr:rowOff>1134000</xdr:rowOff>
    </xdr:from>
    <xdr:to>
      <xdr:col>2</xdr:col>
      <xdr:colOff>1339200</xdr:colOff>
      <xdr:row>143</xdr:row>
      <xdr:rowOff>1686240</xdr:rowOff>
    </xdr:to>
    <xdr:pic>
      <xdr:nvPicPr>
        <xdr:cNvPr id="229" name="Рисунок 237" descr=""/>
        <xdr:cNvPicPr/>
      </xdr:nvPicPr>
      <xdr:blipFill>
        <a:blip r:embed="rId228"/>
        <a:stretch/>
      </xdr:blipFill>
      <xdr:spPr>
        <a:xfrm>
          <a:off x="2299320" y="176812920"/>
          <a:ext cx="1186560" cy="5522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176400</xdr:colOff>
      <xdr:row>144</xdr:row>
      <xdr:rowOff>784440</xdr:rowOff>
    </xdr:from>
    <xdr:to>
      <xdr:col>2</xdr:col>
      <xdr:colOff>954000</xdr:colOff>
      <xdr:row>145</xdr:row>
      <xdr:rowOff>279720</xdr:rowOff>
    </xdr:to>
    <xdr:pic>
      <xdr:nvPicPr>
        <xdr:cNvPr id="230" name="Рисунок 238" descr=""/>
        <xdr:cNvPicPr/>
      </xdr:nvPicPr>
      <xdr:blipFill>
        <a:blip r:embed="rId229"/>
        <a:stretch/>
      </xdr:blipFill>
      <xdr:spPr>
        <a:xfrm>
          <a:off x="2323080" y="178168320"/>
          <a:ext cx="777600" cy="4096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54000</xdr:colOff>
      <xdr:row>145</xdr:row>
      <xdr:rowOff>86040</xdr:rowOff>
    </xdr:from>
    <xdr:to>
      <xdr:col>2</xdr:col>
      <xdr:colOff>591840</xdr:colOff>
      <xdr:row>145</xdr:row>
      <xdr:rowOff>772200</xdr:rowOff>
    </xdr:to>
    <xdr:pic>
      <xdr:nvPicPr>
        <xdr:cNvPr id="231" name="Рисунок 239" descr=""/>
        <xdr:cNvPicPr/>
      </xdr:nvPicPr>
      <xdr:blipFill>
        <a:blip r:embed="rId230"/>
        <a:stretch/>
      </xdr:blipFill>
      <xdr:spPr>
        <a:xfrm>
          <a:off x="2200680" y="178384320"/>
          <a:ext cx="537840" cy="686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647640</xdr:colOff>
      <xdr:row>145</xdr:row>
      <xdr:rowOff>95760</xdr:rowOff>
    </xdr:from>
    <xdr:to>
      <xdr:col>2</xdr:col>
      <xdr:colOff>1189080</xdr:colOff>
      <xdr:row>145</xdr:row>
      <xdr:rowOff>732240</xdr:rowOff>
    </xdr:to>
    <xdr:pic>
      <xdr:nvPicPr>
        <xdr:cNvPr id="232" name="Рисунок 240" descr=""/>
        <xdr:cNvPicPr/>
      </xdr:nvPicPr>
      <xdr:blipFill>
        <a:blip r:embed="rId231"/>
        <a:stretch/>
      </xdr:blipFill>
      <xdr:spPr>
        <a:xfrm>
          <a:off x="2794320" y="178394040"/>
          <a:ext cx="541440" cy="6364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343440</xdr:colOff>
      <xdr:row>145</xdr:row>
      <xdr:rowOff>866160</xdr:rowOff>
    </xdr:from>
    <xdr:to>
      <xdr:col>2</xdr:col>
      <xdr:colOff>779400</xdr:colOff>
      <xdr:row>145</xdr:row>
      <xdr:rowOff>1379160</xdr:rowOff>
    </xdr:to>
    <xdr:pic>
      <xdr:nvPicPr>
        <xdr:cNvPr id="233" name="Рисунок 241" descr=""/>
        <xdr:cNvPicPr/>
      </xdr:nvPicPr>
      <xdr:blipFill>
        <a:blip r:embed="rId232"/>
        <a:stretch/>
      </xdr:blipFill>
      <xdr:spPr>
        <a:xfrm>
          <a:off x="2490120" y="179164440"/>
          <a:ext cx="435960" cy="5130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381240</xdr:colOff>
      <xdr:row>155</xdr:row>
      <xdr:rowOff>162360</xdr:rowOff>
    </xdr:from>
    <xdr:to>
      <xdr:col>2</xdr:col>
      <xdr:colOff>915480</xdr:colOff>
      <xdr:row>155</xdr:row>
      <xdr:rowOff>734760</xdr:rowOff>
    </xdr:to>
    <xdr:pic>
      <xdr:nvPicPr>
        <xdr:cNvPr id="234" name="Рисунок 242" descr=""/>
        <xdr:cNvPicPr/>
      </xdr:nvPicPr>
      <xdr:blipFill>
        <a:blip r:embed="rId233"/>
        <a:stretch/>
      </xdr:blipFill>
      <xdr:spPr>
        <a:xfrm>
          <a:off x="2527920" y="186795000"/>
          <a:ext cx="534240" cy="572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362160</xdr:colOff>
      <xdr:row>156</xdr:row>
      <xdr:rowOff>85680</xdr:rowOff>
    </xdr:from>
    <xdr:to>
      <xdr:col>2</xdr:col>
      <xdr:colOff>929880</xdr:colOff>
      <xdr:row>157</xdr:row>
      <xdr:rowOff>26640</xdr:rowOff>
    </xdr:to>
    <xdr:pic>
      <xdr:nvPicPr>
        <xdr:cNvPr id="235" name="Рисунок 243" descr=""/>
        <xdr:cNvPicPr/>
      </xdr:nvPicPr>
      <xdr:blipFill>
        <a:blip r:embed="rId234"/>
        <a:stretch/>
      </xdr:blipFill>
      <xdr:spPr>
        <a:xfrm>
          <a:off x="2508840" y="187537680"/>
          <a:ext cx="567720" cy="6552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371880</xdr:colOff>
      <xdr:row>157</xdr:row>
      <xdr:rowOff>104760</xdr:rowOff>
    </xdr:from>
    <xdr:to>
      <xdr:col>2</xdr:col>
      <xdr:colOff>876960</xdr:colOff>
      <xdr:row>157</xdr:row>
      <xdr:rowOff>676800</xdr:rowOff>
    </xdr:to>
    <xdr:pic>
      <xdr:nvPicPr>
        <xdr:cNvPr id="236" name="Рисунок 244" descr=""/>
        <xdr:cNvPicPr/>
      </xdr:nvPicPr>
      <xdr:blipFill>
        <a:blip r:embed="rId235"/>
        <a:stretch/>
      </xdr:blipFill>
      <xdr:spPr>
        <a:xfrm>
          <a:off x="2518560" y="188271000"/>
          <a:ext cx="50508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371880</xdr:colOff>
      <xdr:row>158</xdr:row>
      <xdr:rowOff>104760</xdr:rowOff>
    </xdr:from>
    <xdr:to>
      <xdr:col>2</xdr:col>
      <xdr:colOff>919440</xdr:colOff>
      <xdr:row>158</xdr:row>
      <xdr:rowOff>713160</xdr:rowOff>
    </xdr:to>
    <xdr:pic>
      <xdr:nvPicPr>
        <xdr:cNvPr id="237" name="Рисунок 245" descr=""/>
        <xdr:cNvPicPr/>
      </xdr:nvPicPr>
      <xdr:blipFill>
        <a:blip r:embed="rId236"/>
        <a:stretch/>
      </xdr:blipFill>
      <xdr:spPr>
        <a:xfrm>
          <a:off x="2518560" y="189061560"/>
          <a:ext cx="547560" cy="608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267120</xdr:colOff>
      <xdr:row>160</xdr:row>
      <xdr:rowOff>1181880</xdr:rowOff>
    </xdr:from>
    <xdr:to>
      <xdr:col>2</xdr:col>
      <xdr:colOff>1534320</xdr:colOff>
      <xdr:row>161</xdr:row>
      <xdr:rowOff>1440</xdr:rowOff>
    </xdr:to>
    <xdr:pic>
      <xdr:nvPicPr>
        <xdr:cNvPr id="238" name="Рисунок 246" descr=""/>
        <xdr:cNvPicPr/>
      </xdr:nvPicPr>
      <xdr:blipFill>
        <a:blip r:embed="rId237"/>
        <a:stretch/>
      </xdr:blipFill>
      <xdr:spPr>
        <a:xfrm>
          <a:off x="2413800" y="192634200"/>
          <a:ext cx="126720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191520</xdr:colOff>
      <xdr:row>161</xdr:row>
      <xdr:rowOff>457560</xdr:rowOff>
    </xdr:from>
    <xdr:to>
      <xdr:col>2</xdr:col>
      <xdr:colOff>1515960</xdr:colOff>
      <xdr:row>162</xdr:row>
      <xdr:rowOff>362880</xdr:rowOff>
    </xdr:to>
    <xdr:pic>
      <xdr:nvPicPr>
        <xdr:cNvPr id="239" name="Рисунок 247" descr=""/>
        <xdr:cNvPicPr/>
      </xdr:nvPicPr>
      <xdr:blipFill>
        <a:blip r:embed="rId238"/>
        <a:stretch/>
      </xdr:blipFill>
      <xdr:spPr>
        <a:xfrm>
          <a:off x="2338200" y="193662360"/>
          <a:ext cx="132444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95760</xdr:colOff>
      <xdr:row>160</xdr:row>
      <xdr:rowOff>1152720</xdr:rowOff>
    </xdr:from>
    <xdr:to>
      <xdr:col>2</xdr:col>
      <xdr:colOff>1477080</xdr:colOff>
      <xdr:row>160</xdr:row>
      <xdr:rowOff>1724400</xdr:rowOff>
    </xdr:to>
    <xdr:pic>
      <xdr:nvPicPr>
        <xdr:cNvPr id="240" name="Рисунок 248" descr=""/>
        <xdr:cNvPicPr/>
      </xdr:nvPicPr>
      <xdr:blipFill>
        <a:blip r:embed="rId239"/>
        <a:stretch/>
      </xdr:blipFill>
      <xdr:spPr>
        <a:xfrm>
          <a:off x="2242440" y="192605040"/>
          <a:ext cx="1381320" cy="57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143280</xdr:colOff>
      <xdr:row>159</xdr:row>
      <xdr:rowOff>76320</xdr:rowOff>
    </xdr:from>
    <xdr:to>
      <xdr:col>2</xdr:col>
      <xdr:colOff>1305000</xdr:colOff>
      <xdr:row>159</xdr:row>
      <xdr:rowOff>647640</xdr:rowOff>
    </xdr:to>
    <xdr:pic>
      <xdr:nvPicPr>
        <xdr:cNvPr id="241" name="Рисунок 249" descr=""/>
        <xdr:cNvPicPr/>
      </xdr:nvPicPr>
      <xdr:blipFill>
        <a:blip r:embed="rId240"/>
        <a:stretch/>
      </xdr:blipFill>
      <xdr:spPr>
        <a:xfrm>
          <a:off x="2289960" y="189776160"/>
          <a:ext cx="116172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143280</xdr:colOff>
      <xdr:row>159</xdr:row>
      <xdr:rowOff>609480</xdr:rowOff>
    </xdr:from>
    <xdr:to>
      <xdr:col>2</xdr:col>
      <xdr:colOff>1324080</xdr:colOff>
      <xdr:row>159</xdr:row>
      <xdr:rowOff>1180800</xdr:rowOff>
    </xdr:to>
    <xdr:pic>
      <xdr:nvPicPr>
        <xdr:cNvPr id="242" name="Рисунок 250" descr=""/>
        <xdr:cNvPicPr/>
      </xdr:nvPicPr>
      <xdr:blipFill>
        <a:blip r:embed="rId241"/>
        <a:stretch/>
      </xdr:blipFill>
      <xdr:spPr>
        <a:xfrm>
          <a:off x="2289960" y="190309320"/>
          <a:ext cx="11808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105120</xdr:colOff>
      <xdr:row>159</xdr:row>
      <xdr:rowOff>1104840</xdr:rowOff>
    </xdr:from>
    <xdr:to>
      <xdr:col>2</xdr:col>
      <xdr:colOff>1400040</xdr:colOff>
      <xdr:row>159</xdr:row>
      <xdr:rowOff>1676160</xdr:rowOff>
    </xdr:to>
    <xdr:pic>
      <xdr:nvPicPr>
        <xdr:cNvPr id="243" name="Рисунок 251" descr=""/>
        <xdr:cNvPicPr/>
      </xdr:nvPicPr>
      <xdr:blipFill>
        <a:blip r:embed="rId242"/>
        <a:stretch/>
      </xdr:blipFill>
      <xdr:spPr>
        <a:xfrm>
          <a:off x="2251800" y="190804680"/>
          <a:ext cx="1294920" cy="571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181440</xdr:colOff>
      <xdr:row>162</xdr:row>
      <xdr:rowOff>47880</xdr:rowOff>
    </xdr:from>
    <xdr:to>
      <xdr:col>2</xdr:col>
      <xdr:colOff>1330560</xdr:colOff>
      <xdr:row>162</xdr:row>
      <xdr:rowOff>595800</xdr:rowOff>
    </xdr:to>
    <xdr:pic>
      <xdr:nvPicPr>
        <xdr:cNvPr id="244" name="Рисунок 252" descr=""/>
        <xdr:cNvPicPr/>
      </xdr:nvPicPr>
      <xdr:blipFill>
        <a:blip r:embed="rId243"/>
        <a:stretch/>
      </xdr:blipFill>
      <xdr:spPr>
        <a:xfrm>
          <a:off x="2328120" y="193919400"/>
          <a:ext cx="1149120" cy="5479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181440</xdr:colOff>
      <xdr:row>162</xdr:row>
      <xdr:rowOff>600480</xdr:rowOff>
    </xdr:from>
    <xdr:to>
      <xdr:col>2</xdr:col>
      <xdr:colOff>1182240</xdr:colOff>
      <xdr:row>162</xdr:row>
      <xdr:rowOff>1066680</xdr:rowOff>
    </xdr:to>
    <xdr:pic>
      <xdr:nvPicPr>
        <xdr:cNvPr id="245" name="Рисунок 253" descr=""/>
        <xdr:cNvPicPr/>
      </xdr:nvPicPr>
      <xdr:blipFill>
        <a:blip r:embed="rId244"/>
        <a:stretch/>
      </xdr:blipFill>
      <xdr:spPr>
        <a:xfrm>
          <a:off x="2328120" y="194472000"/>
          <a:ext cx="1000800" cy="4662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181440</xdr:colOff>
      <xdr:row>162</xdr:row>
      <xdr:rowOff>1095840</xdr:rowOff>
    </xdr:from>
    <xdr:to>
      <xdr:col>2</xdr:col>
      <xdr:colOff>800640</xdr:colOff>
      <xdr:row>162</xdr:row>
      <xdr:rowOff>1386360</xdr:rowOff>
    </xdr:to>
    <xdr:pic>
      <xdr:nvPicPr>
        <xdr:cNvPr id="246" name="Рисунок 254" descr=""/>
        <xdr:cNvPicPr/>
      </xdr:nvPicPr>
      <xdr:blipFill>
        <a:blip r:embed="rId245"/>
        <a:stretch/>
      </xdr:blipFill>
      <xdr:spPr>
        <a:xfrm>
          <a:off x="2328120" y="194967360"/>
          <a:ext cx="619200" cy="2905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127080</xdr:colOff>
      <xdr:row>164</xdr:row>
      <xdr:rowOff>885240</xdr:rowOff>
    </xdr:from>
    <xdr:to>
      <xdr:col>2</xdr:col>
      <xdr:colOff>774720</xdr:colOff>
      <xdr:row>165</xdr:row>
      <xdr:rowOff>104760</xdr:rowOff>
    </xdr:to>
    <xdr:pic>
      <xdr:nvPicPr>
        <xdr:cNvPr id="247" name="Рисунок 255" descr=""/>
        <xdr:cNvPicPr/>
      </xdr:nvPicPr>
      <xdr:blipFill>
        <a:blip r:embed="rId246"/>
        <a:stretch/>
      </xdr:blipFill>
      <xdr:spPr>
        <a:xfrm>
          <a:off x="2273760" y="198005040"/>
          <a:ext cx="64764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1393200</xdr:colOff>
      <xdr:row>164</xdr:row>
      <xdr:rowOff>885240</xdr:rowOff>
    </xdr:from>
    <xdr:to>
      <xdr:col>3</xdr:col>
      <xdr:colOff>438480</xdr:colOff>
      <xdr:row>165</xdr:row>
      <xdr:rowOff>104760</xdr:rowOff>
    </xdr:to>
    <xdr:pic>
      <xdr:nvPicPr>
        <xdr:cNvPr id="248" name="Рисунок 256" descr=""/>
        <xdr:cNvPicPr/>
      </xdr:nvPicPr>
      <xdr:blipFill>
        <a:blip r:embed="rId247"/>
        <a:stretch/>
      </xdr:blipFill>
      <xdr:spPr>
        <a:xfrm>
          <a:off x="3539880" y="198005040"/>
          <a:ext cx="64764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723960</xdr:colOff>
      <xdr:row>165</xdr:row>
      <xdr:rowOff>671400</xdr:rowOff>
    </xdr:from>
    <xdr:to>
      <xdr:col>2</xdr:col>
      <xdr:colOff>1448280</xdr:colOff>
      <xdr:row>166</xdr:row>
      <xdr:rowOff>443520</xdr:rowOff>
    </xdr:to>
    <xdr:pic>
      <xdr:nvPicPr>
        <xdr:cNvPr id="249" name="Рисунок 257" descr=""/>
        <xdr:cNvPicPr/>
      </xdr:nvPicPr>
      <xdr:blipFill>
        <a:blip r:embed="rId248"/>
        <a:stretch/>
      </xdr:blipFill>
      <xdr:spPr>
        <a:xfrm>
          <a:off x="2870640" y="199143720"/>
          <a:ext cx="724320" cy="57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86040</xdr:colOff>
      <xdr:row>163</xdr:row>
      <xdr:rowOff>66960</xdr:rowOff>
    </xdr:from>
    <xdr:to>
      <xdr:col>2</xdr:col>
      <xdr:colOff>1400040</xdr:colOff>
      <xdr:row>163</xdr:row>
      <xdr:rowOff>523800</xdr:rowOff>
    </xdr:to>
    <xdr:pic>
      <xdr:nvPicPr>
        <xdr:cNvPr id="250" name="Рисунок 258" descr=""/>
        <xdr:cNvPicPr/>
      </xdr:nvPicPr>
      <xdr:blipFill>
        <a:blip r:embed="rId249"/>
        <a:stretch/>
      </xdr:blipFill>
      <xdr:spPr>
        <a:xfrm>
          <a:off x="2232720" y="195681600"/>
          <a:ext cx="131400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105120</xdr:colOff>
      <xdr:row>163</xdr:row>
      <xdr:rowOff>438480</xdr:rowOff>
    </xdr:from>
    <xdr:to>
      <xdr:col>2</xdr:col>
      <xdr:colOff>1419120</xdr:colOff>
      <xdr:row>163</xdr:row>
      <xdr:rowOff>1009800</xdr:rowOff>
    </xdr:to>
    <xdr:pic>
      <xdr:nvPicPr>
        <xdr:cNvPr id="251" name="Рисунок 259" descr=""/>
        <xdr:cNvPicPr/>
      </xdr:nvPicPr>
      <xdr:blipFill>
        <a:blip r:embed="rId250"/>
        <a:stretch/>
      </xdr:blipFill>
      <xdr:spPr>
        <a:xfrm>
          <a:off x="2251800" y="196053120"/>
          <a:ext cx="1314000" cy="57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105120</xdr:colOff>
      <xdr:row>163</xdr:row>
      <xdr:rowOff>924120</xdr:rowOff>
    </xdr:from>
    <xdr:to>
      <xdr:col>2</xdr:col>
      <xdr:colOff>1371600</xdr:colOff>
      <xdr:row>163</xdr:row>
      <xdr:rowOff>1495440</xdr:rowOff>
    </xdr:to>
    <xdr:pic>
      <xdr:nvPicPr>
        <xdr:cNvPr id="252" name="Рисунок 260" descr=""/>
        <xdr:cNvPicPr/>
      </xdr:nvPicPr>
      <xdr:blipFill>
        <a:blip r:embed="rId251"/>
        <a:stretch/>
      </xdr:blipFill>
      <xdr:spPr>
        <a:xfrm>
          <a:off x="2251800" y="196538760"/>
          <a:ext cx="1266480" cy="571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57600</xdr:colOff>
      <xdr:row>168</xdr:row>
      <xdr:rowOff>95400</xdr:rowOff>
    </xdr:from>
    <xdr:to>
      <xdr:col>2</xdr:col>
      <xdr:colOff>658440</xdr:colOff>
      <xdr:row>168</xdr:row>
      <xdr:rowOff>667440</xdr:rowOff>
    </xdr:to>
    <xdr:pic>
      <xdr:nvPicPr>
        <xdr:cNvPr id="253" name="Рисунок 261" descr=""/>
        <xdr:cNvPicPr/>
      </xdr:nvPicPr>
      <xdr:blipFill>
        <a:blip r:embed="rId252"/>
        <a:stretch/>
      </xdr:blipFill>
      <xdr:spPr>
        <a:xfrm>
          <a:off x="2204280" y="200729880"/>
          <a:ext cx="60084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686160</xdr:colOff>
      <xdr:row>168</xdr:row>
      <xdr:rowOff>95400</xdr:rowOff>
    </xdr:from>
    <xdr:to>
      <xdr:col>2</xdr:col>
      <xdr:colOff>1210680</xdr:colOff>
      <xdr:row>168</xdr:row>
      <xdr:rowOff>558000</xdr:rowOff>
    </xdr:to>
    <xdr:pic>
      <xdr:nvPicPr>
        <xdr:cNvPr id="254" name="Рисунок 262" descr=""/>
        <xdr:cNvPicPr/>
      </xdr:nvPicPr>
      <xdr:blipFill>
        <a:blip r:embed="rId253"/>
        <a:stretch/>
      </xdr:blipFill>
      <xdr:spPr>
        <a:xfrm>
          <a:off x="2832840" y="200729880"/>
          <a:ext cx="524520" cy="4626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352800</xdr:colOff>
      <xdr:row>168</xdr:row>
      <xdr:rowOff>723960</xdr:rowOff>
    </xdr:from>
    <xdr:to>
      <xdr:col>2</xdr:col>
      <xdr:colOff>783360</xdr:colOff>
      <xdr:row>168</xdr:row>
      <xdr:rowOff>1104120</xdr:rowOff>
    </xdr:to>
    <xdr:pic>
      <xdr:nvPicPr>
        <xdr:cNvPr id="255" name="Рисунок 263" descr=""/>
        <xdr:cNvPicPr/>
      </xdr:nvPicPr>
      <xdr:blipFill>
        <a:blip r:embed="rId254"/>
        <a:stretch/>
      </xdr:blipFill>
      <xdr:spPr>
        <a:xfrm>
          <a:off x="2499480" y="201358440"/>
          <a:ext cx="430560" cy="380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506160</xdr:colOff>
      <xdr:row>169</xdr:row>
      <xdr:rowOff>551160</xdr:rowOff>
    </xdr:from>
    <xdr:to>
      <xdr:col>2</xdr:col>
      <xdr:colOff>1178280</xdr:colOff>
      <xdr:row>170</xdr:row>
      <xdr:rowOff>303480</xdr:rowOff>
    </xdr:to>
    <xdr:pic>
      <xdr:nvPicPr>
        <xdr:cNvPr id="256" name="Рисунок 264" descr=""/>
        <xdr:cNvPicPr/>
      </xdr:nvPicPr>
      <xdr:blipFill>
        <a:blip r:embed="rId255"/>
        <a:stretch/>
      </xdr:blipFill>
      <xdr:spPr>
        <a:xfrm>
          <a:off x="2652840" y="202500000"/>
          <a:ext cx="672120" cy="5526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362160</xdr:colOff>
      <xdr:row>170</xdr:row>
      <xdr:rowOff>104760</xdr:rowOff>
    </xdr:from>
    <xdr:to>
      <xdr:col>2</xdr:col>
      <xdr:colOff>952920</xdr:colOff>
      <xdr:row>170</xdr:row>
      <xdr:rowOff>990720</xdr:rowOff>
    </xdr:to>
    <xdr:pic>
      <xdr:nvPicPr>
        <xdr:cNvPr id="257" name="Рисунок 265" descr=""/>
        <xdr:cNvPicPr/>
      </xdr:nvPicPr>
      <xdr:blipFill>
        <a:blip r:embed="rId256"/>
        <a:stretch/>
      </xdr:blipFill>
      <xdr:spPr>
        <a:xfrm>
          <a:off x="2508840" y="202853880"/>
          <a:ext cx="590760" cy="885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28800</xdr:colOff>
      <xdr:row>171</xdr:row>
      <xdr:rowOff>86040</xdr:rowOff>
    </xdr:from>
    <xdr:to>
      <xdr:col>2</xdr:col>
      <xdr:colOff>657720</xdr:colOff>
      <xdr:row>171</xdr:row>
      <xdr:rowOff>658080</xdr:rowOff>
    </xdr:to>
    <xdr:pic>
      <xdr:nvPicPr>
        <xdr:cNvPr id="258" name="Рисунок 266" descr=""/>
        <xdr:cNvPicPr/>
      </xdr:nvPicPr>
      <xdr:blipFill>
        <a:blip r:embed="rId257"/>
        <a:stretch/>
      </xdr:blipFill>
      <xdr:spPr>
        <a:xfrm>
          <a:off x="2175480" y="203930280"/>
          <a:ext cx="62892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724320</xdr:colOff>
      <xdr:row>171</xdr:row>
      <xdr:rowOff>86040</xdr:rowOff>
    </xdr:from>
    <xdr:to>
      <xdr:col>2</xdr:col>
      <xdr:colOff>1353240</xdr:colOff>
      <xdr:row>171</xdr:row>
      <xdr:rowOff>658080</xdr:rowOff>
    </xdr:to>
    <xdr:pic>
      <xdr:nvPicPr>
        <xdr:cNvPr id="259" name="Рисунок 267" descr=""/>
        <xdr:cNvPicPr/>
      </xdr:nvPicPr>
      <xdr:blipFill>
        <a:blip r:embed="rId258"/>
        <a:stretch/>
      </xdr:blipFill>
      <xdr:spPr>
        <a:xfrm>
          <a:off x="2871000" y="203930280"/>
          <a:ext cx="62892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410040</xdr:colOff>
      <xdr:row>171</xdr:row>
      <xdr:rowOff>657720</xdr:rowOff>
    </xdr:from>
    <xdr:to>
      <xdr:col>2</xdr:col>
      <xdr:colOff>1023120</xdr:colOff>
      <xdr:row>171</xdr:row>
      <xdr:rowOff>1215360</xdr:rowOff>
    </xdr:to>
    <xdr:pic>
      <xdr:nvPicPr>
        <xdr:cNvPr id="260" name="Рисунок 268" descr=""/>
        <xdr:cNvPicPr/>
      </xdr:nvPicPr>
      <xdr:blipFill>
        <a:blip r:embed="rId259"/>
        <a:stretch/>
      </xdr:blipFill>
      <xdr:spPr>
        <a:xfrm>
          <a:off x="2556720" y="204501960"/>
          <a:ext cx="613080" cy="5576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433440</xdr:colOff>
      <xdr:row>172</xdr:row>
      <xdr:rowOff>464040</xdr:rowOff>
    </xdr:from>
    <xdr:to>
      <xdr:col>2</xdr:col>
      <xdr:colOff>1119600</xdr:colOff>
      <xdr:row>173</xdr:row>
      <xdr:rowOff>164520</xdr:rowOff>
    </xdr:to>
    <xdr:pic>
      <xdr:nvPicPr>
        <xdr:cNvPr id="261" name="Рисунок 269" descr=""/>
        <xdr:cNvPicPr/>
      </xdr:nvPicPr>
      <xdr:blipFill>
        <a:blip r:embed="rId260"/>
        <a:stretch/>
      </xdr:blipFill>
      <xdr:spPr>
        <a:xfrm>
          <a:off x="2580120" y="205651440"/>
          <a:ext cx="686160" cy="4626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219600</xdr:colOff>
      <xdr:row>173</xdr:row>
      <xdr:rowOff>66600</xdr:rowOff>
    </xdr:from>
    <xdr:to>
      <xdr:col>2</xdr:col>
      <xdr:colOff>1111680</xdr:colOff>
      <xdr:row>173</xdr:row>
      <xdr:rowOff>668160</xdr:rowOff>
    </xdr:to>
    <xdr:pic>
      <xdr:nvPicPr>
        <xdr:cNvPr id="262" name="Рисунок 270" descr=""/>
        <xdr:cNvPicPr/>
      </xdr:nvPicPr>
      <xdr:blipFill>
        <a:blip r:embed="rId261"/>
        <a:stretch/>
      </xdr:blipFill>
      <xdr:spPr>
        <a:xfrm>
          <a:off x="2366280" y="206016120"/>
          <a:ext cx="892080" cy="601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219600</xdr:colOff>
      <xdr:row>174</xdr:row>
      <xdr:rowOff>95760</xdr:rowOff>
    </xdr:from>
    <xdr:to>
      <xdr:col>2</xdr:col>
      <xdr:colOff>1330920</xdr:colOff>
      <xdr:row>174</xdr:row>
      <xdr:rowOff>633960</xdr:rowOff>
    </xdr:to>
    <xdr:pic>
      <xdr:nvPicPr>
        <xdr:cNvPr id="263" name="Рисунок 271" descr=""/>
        <xdr:cNvPicPr/>
      </xdr:nvPicPr>
      <xdr:blipFill>
        <a:blip r:embed="rId262"/>
        <a:stretch/>
      </xdr:blipFill>
      <xdr:spPr>
        <a:xfrm>
          <a:off x="2366280" y="206768880"/>
          <a:ext cx="1111320" cy="5382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552960</xdr:colOff>
      <xdr:row>174</xdr:row>
      <xdr:rowOff>714600</xdr:rowOff>
    </xdr:from>
    <xdr:to>
      <xdr:col>2</xdr:col>
      <xdr:colOff>920520</xdr:colOff>
      <xdr:row>174</xdr:row>
      <xdr:rowOff>1309680</xdr:rowOff>
    </xdr:to>
    <xdr:pic>
      <xdr:nvPicPr>
        <xdr:cNvPr id="264" name="Рисунок 272" descr=""/>
        <xdr:cNvPicPr/>
      </xdr:nvPicPr>
      <xdr:blipFill>
        <a:blip r:embed="rId263"/>
        <a:stretch/>
      </xdr:blipFill>
      <xdr:spPr>
        <a:xfrm>
          <a:off x="2699640" y="207387720"/>
          <a:ext cx="367560" cy="5950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86040</xdr:colOff>
      <xdr:row>176</xdr:row>
      <xdr:rowOff>76680</xdr:rowOff>
    </xdr:from>
    <xdr:to>
      <xdr:col>2</xdr:col>
      <xdr:colOff>1420200</xdr:colOff>
      <xdr:row>176</xdr:row>
      <xdr:rowOff>649080</xdr:rowOff>
    </xdr:to>
    <xdr:pic>
      <xdr:nvPicPr>
        <xdr:cNvPr id="265" name="Рисунок 273" descr=""/>
        <xdr:cNvPicPr/>
      </xdr:nvPicPr>
      <xdr:blipFill>
        <a:blip r:embed="rId264"/>
        <a:stretch/>
      </xdr:blipFill>
      <xdr:spPr>
        <a:xfrm>
          <a:off x="2232720" y="209112120"/>
          <a:ext cx="1334160" cy="572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57600</xdr:colOff>
      <xdr:row>176</xdr:row>
      <xdr:rowOff>714600</xdr:rowOff>
    </xdr:from>
    <xdr:to>
      <xdr:col>2</xdr:col>
      <xdr:colOff>943560</xdr:colOff>
      <xdr:row>176</xdr:row>
      <xdr:rowOff>1086480</xdr:rowOff>
    </xdr:to>
    <xdr:pic>
      <xdr:nvPicPr>
        <xdr:cNvPr id="266" name="Рисунок 274" descr=""/>
        <xdr:cNvPicPr/>
      </xdr:nvPicPr>
      <xdr:blipFill>
        <a:blip r:embed="rId265"/>
        <a:stretch/>
      </xdr:blipFill>
      <xdr:spPr>
        <a:xfrm>
          <a:off x="2204280" y="209750040"/>
          <a:ext cx="885960" cy="371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609840</xdr:colOff>
      <xdr:row>177</xdr:row>
      <xdr:rowOff>484560</xdr:rowOff>
    </xdr:from>
    <xdr:to>
      <xdr:col>2</xdr:col>
      <xdr:colOff>1019520</xdr:colOff>
      <xdr:row>178</xdr:row>
      <xdr:rowOff>294480</xdr:rowOff>
    </xdr:to>
    <xdr:pic>
      <xdr:nvPicPr>
        <xdr:cNvPr id="267" name="Рисунок 275" descr=""/>
        <xdr:cNvPicPr/>
      </xdr:nvPicPr>
      <xdr:blipFill>
        <a:blip r:embed="rId266"/>
        <a:stretch/>
      </xdr:blipFill>
      <xdr:spPr>
        <a:xfrm>
          <a:off x="2756520" y="210882240"/>
          <a:ext cx="409680" cy="5716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228960</xdr:colOff>
      <xdr:row>179</xdr:row>
      <xdr:rowOff>47520</xdr:rowOff>
    </xdr:from>
    <xdr:to>
      <xdr:col>2</xdr:col>
      <xdr:colOff>1210320</xdr:colOff>
      <xdr:row>179</xdr:row>
      <xdr:rowOff>619560</xdr:rowOff>
    </xdr:to>
    <xdr:pic>
      <xdr:nvPicPr>
        <xdr:cNvPr id="268" name="Рисунок 276" descr=""/>
        <xdr:cNvPicPr/>
      </xdr:nvPicPr>
      <xdr:blipFill>
        <a:blip r:embed="rId267"/>
        <a:stretch/>
      </xdr:blipFill>
      <xdr:spPr>
        <a:xfrm>
          <a:off x="2375640" y="211959720"/>
          <a:ext cx="98136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429120</xdr:colOff>
      <xdr:row>179</xdr:row>
      <xdr:rowOff>666720</xdr:rowOff>
    </xdr:from>
    <xdr:to>
      <xdr:col>2</xdr:col>
      <xdr:colOff>945720</xdr:colOff>
      <xdr:row>179</xdr:row>
      <xdr:rowOff>1097640</xdr:rowOff>
    </xdr:to>
    <xdr:pic>
      <xdr:nvPicPr>
        <xdr:cNvPr id="269" name="Рисунок 277" descr=""/>
        <xdr:cNvPicPr/>
      </xdr:nvPicPr>
      <xdr:blipFill>
        <a:blip r:embed="rId268"/>
        <a:stretch/>
      </xdr:blipFill>
      <xdr:spPr>
        <a:xfrm>
          <a:off x="2575800" y="212578920"/>
          <a:ext cx="516600" cy="4309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698760</xdr:colOff>
      <xdr:row>180</xdr:row>
      <xdr:rowOff>387360</xdr:rowOff>
    </xdr:from>
    <xdr:to>
      <xdr:col>2</xdr:col>
      <xdr:colOff>1155960</xdr:colOff>
      <xdr:row>181</xdr:row>
      <xdr:rowOff>223200</xdr:rowOff>
    </xdr:to>
    <xdr:pic>
      <xdr:nvPicPr>
        <xdr:cNvPr id="270" name="Рисунок 278" descr=""/>
        <xdr:cNvPicPr/>
      </xdr:nvPicPr>
      <xdr:blipFill>
        <a:blip r:embed="rId269"/>
        <a:stretch/>
      </xdr:blipFill>
      <xdr:spPr>
        <a:xfrm>
          <a:off x="2845440" y="213594840"/>
          <a:ext cx="457200" cy="5598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86040</xdr:colOff>
      <xdr:row>181</xdr:row>
      <xdr:rowOff>85680</xdr:rowOff>
    </xdr:from>
    <xdr:to>
      <xdr:col>2</xdr:col>
      <xdr:colOff>543600</xdr:colOff>
      <xdr:row>181</xdr:row>
      <xdr:rowOff>657720</xdr:rowOff>
    </xdr:to>
    <xdr:pic>
      <xdr:nvPicPr>
        <xdr:cNvPr id="271" name="Рисунок 279" descr=""/>
        <xdr:cNvPicPr/>
      </xdr:nvPicPr>
      <xdr:blipFill>
        <a:blip r:embed="rId270"/>
        <a:stretch/>
      </xdr:blipFill>
      <xdr:spPr>
        <a:xfrm>
          <a:off x="2232720" y="214017120"/>
          <a:ext cx="457560" cy="5720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762480</xdr:colOff>
      <xdr:row>181</xdr:row>
      <xdr:rowOff>104760</xdr:rowOff>
    </xdr:from>
    <xdr:to>
      <xdr:col>2</xdr:col>
      <xdr:colOff>1181880</xdr:colOff>
      <xdr:row>181</xdr:row>
      <xdr:rowOff>676800</xdr:rowOff>
    </xdr:to>
    <xdr:pic>
      <xdr:nvPicPr>
        <xdr:cNvPr id="272" name="Рисунок 280" descr=""/>
        <xdr:cNvPicPr/>
      </xdr:nvPicPr>
      <xdr:blipFill>
        <a:blip r:embed="rId271"/>
        <a:stretch/>
      </xdr:blipFill>
      <xdr:spPr>
        <a:xfrm>
          <a:off x="2909160" y="214036200"/>
          <a:ext cx="419400" cy="572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bitprom.ru/box/priceimg/dver02.jpg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65" colorId="64" zoomScale="80" zoomScaleNormal="80" zoomScalePageLayoutView="100" workbookViewId="0">
      <selection pane="topLeft" activeCell="D68" activeCellId="0" sqref="D68"/>
    </sheetView>
  </sheetViews>
  <sheetFormatPr defaultRowHeight="15" zeroHeight="false" outlineLevelRow="0" outlineLevelCol="0"/>
  <cols>
    <col collapsed="false" customWidth="true" hidden="false" outlineLevel="0" max="1" min="1" style="0" width="13.57"/>
    <col collapsed="false" customWidth="true" hidden="false" outlineLevel="0" max="2" min="2" style="0" width="16.86"/>
    <col collapsed="false" customWidth="true" hidden="false" outlineLevel="0" max="3" min="3" style="1" width="22.7"/>
    <col collapsed="false" customWidth="true" hidden="false" outlineLevel="0" max="4" min="4" style="0" width="69.29"/>
    <col collapsed="false" customWidth="true" hidden="false" outlineLevel="0" max="5" min="5" style="0" width="19.42"/>
    <col collapsed="false" customWidth="true" hidden="false" outlineLevel="0" max="1025" min="6" style="0" width="8.45"/>
  </cols>
  <sheetData>
    <row r="1" customFormat="false" ht="48.75" hidden="false" customHeight="true" outlineLevel="0" collapsed="false">
      <c r="A1" s="2"/>
      <c r="B1" s="2"/>
      <c r="C1" s="3"/>
      <c r="D1" s="4" t="s">
        <v>0</v>
      </c>
      <c r="E1" s="2"/>
    </row>
    <row r="2" s="6" customFormat="true" ht="45" hidden="false" customHeight="tru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8" customFormat="true" ht="53.25" hidden="false" customHeight="true" outlineLevel="0" collapsed="false">
      <c r="A3" s="7"/>
      <c r="B3" s="7" t="s">
        <v>6</v>
      </c>
      <c r="C3" s="5" t="s">
        <v>7</v>
      </c>
      <c r="D3" s="7" t="s">
        <v>8</v>
      </c>
      <c r="E3" s="7" t="s">
        <v>9</v>
      </c>
    </row>
    <row r="4" s="8" customFormat="true" ht="151.5" hidden="false" customHeight="true" outlineLevel="0" collapsed="false">
      <c r="A4" s="7" t="s">
        <v>10</v>
      </c>
      <c r="B4" s="7" t="s">
        <v>11</v>
      </c>
      <c r="C4" s="5"/>
      <c r="D4" s="7" t="s">
        <v>12</v>
      </c>
      <c r="E4" s="7" t="s">
        <v>13</v>
      </c>
    </row>
    <row r="5" s="8" customFormat="true" ht="143.25" hidden="false" customHeight="true" outlineLevel="0" collapsed="false">
      <c r="A5" s="7" t="s">
        <v>14</v>
      </c>
      <c r="B5" s="7" t="s">
        <v>15</v>
      </c>
      <c r="C5" s="5"/>
      <c r="D5" s="7" t="s">
        <v>16</v>
      </c>
      <c r="E5" s="7" t="s">
        <v>17</v>
      </c>
    </row>
    <row r="6" s="8" customFormat="true" ht="132.75" hidden="false" customHeight="true" outlineLevel="0" collapsed="false">
      <c r="A6" s="7" t="s">
        <v>10</v>
      </c>
      <c r="B6" s="7" t="s">
        <v>18</v>
      </c>
      <c r="C6" s="5"/>
      <c r="D6" s="7" t="s">
        <v>19</v>
      </c>
      <c r="E6" s="7" t="s">
        <v>17</v>
      </c>
    </row>
    <row r="7" s="8" customFormat="true" ht="130.5" hidden="false" customHeight="true" outlineLevel="0" collapsed="false">
      <c r="A7" s="7" t="s">
        <v>20</v>
      </c>
      <c r="B7" s="7" t="s">
        <v>18</v>
      </c>
      <c r="C7" s="5"/>
      <c r="D7" s="7" t="s">
        <v>21</v>
      </c>
      <c r="E7" s="7" t="s">
        <v>22</v>
      </c>
    </row>
    <row r="8" s="8" customFormat="true" ht="141" hidden="false" customHeight="true" outlineLevel="0" collapsed="false">
      <c r="A8" s="7" t="s">
        <v>14</v>
      </c>
      <c r="B8" s="7" t="s">
        <v>15</v>
      </c>
      <c r="C8" s="5"/>
      <c r="D8" s="7" t="s">
        <v>23</v>
      </c>
      <c r="E8" s="7" t="s">
        <v>24</v>
      </c>
    </row>
    <row r="9" s="8" customFormat="true" ht="153" hidden="false" customHeight="true" outlineLevel="0" collapsed="false">
      <c r="A9" s="7" t="s">
        <v>10</v>
      </c>
      <c r="B9" s="9" t="s">
        <v>25</v>
      </c>
      <c r="C9" s="5"/>
      <c r="D9" s="7" t="s">
        <v>26</v>
      </c>
      <c r="E9" s="7" t="s">
        <v>27</v>
      </c>
    </row>
    <row r="10" s="8" customFormat="true" ht="148.5" hidden="false" customHeight="true" outlineLevel="0" collapsed="false">
      <c r="A10" s="7"/>
      <c r="B10" s="7" t="s">
        <v>15</v>
      </c>
      <c r="C10" s="5"/>
      <c r="D10" s="7" t="s">
        <v>28</v>
      </c>
      <c r="E10" s="7" t="s">
        <v>29</v>
      </c>
    </row>
    <row r="11" s="8" customFormat="true" ht="149.25" hidden="false" customHeight="true" outlineLevel="0" collapsed="false">
      <c r="A11" s="7"/>
      <c r="B11" s="7" t="s">
        <v>30</v>
      </c>
      <c r="C11" s="5"/>
      <c r="D11" s="7" t="s">
        <v>31</v>
      </c>
      <c r="E11" s="7" t="s">
        <v>32</v>
      </c>
    </row>
    <row r="12" s="8" customFormat="true" ht="140.25" hidden="false" customHeight="true" outlineLevel="0" collapsed="false">
      <c r="A12" s="7"/>
      <c r="B12" s="7" t="s">
        <v>7</v>
      </c>
      <c r="C12" s="5"/>
      <c r="D12" s="7" t="s">
        <v>33</v>
      </c>
      <c r="E12" s="7" t="s">
        <v>34</v>
      </c>
    </row>
    <row r="13" s="8" customFormat="true" ht="132.75" hidden="false" customHeight="true" outlineLevel="0" collapsed="false">
      <c r="A13" s="7"/>
      <c r="B13" s="7" t="s">
        <v>18</v>
      </c>
      <c r="C13" s="5"/>
      <c r="D13" s="7" t="s">
        <v>35</v>
      </c>
      <c r="E13" s="7" t="s">
        <v>36</v>
      </c>
    </row>
    <row r="14" s="8" customFormat="true" ht="154.5" hidden="false" customHeight="true" outlineLevel="0" collapsed="false">
      <c r="A14" s="7"/>
      <c r="B14" s="7" t="s">
        <v>37</v>
      </c>
      <c r="C14" s="5"/>
      <c r="D14" s="7" t="s">
        <v>38</v>
      </c>
      <c r="E14" s="7" t="s">
        <v>39</v>
      </c>
    </row>
    <row r="15" s="8" customFormat="true" ht="135.75" hidden="false" customHeight="true" outlineLevel="0" collapsed="false">
      <c r="A15" s="7"/>
      <c r="B15" s="7" t="s">
        <v>18</v>
      </c>
      <c r="C15" s="5"/>
      <c r="D15" s="7" t="s">
        <v>40</v>
      </c>
      <c r="E15" s="7" t="s">
        <v>41</v>
      </c>
    </row>
    <row r="16" customFormat="false" ht="150" hidden="false" customHeight="true" outlineLevel="0" collapsed="false">
      <c r="A16" s="7"/>
      <c r="B16" s="7" t="s">
        <v>42</v>
      </c>
      <c r="C16" s="5"/>
      <c r="D16" s="7" t="s">
        <v>43</v>
      </c>
      <c r="E16" s="7" t="s">
        <v>44</v>
      </c>
    </row>
    <row r="17" customFormat="false" ht="141.75" hidden="false" customHeight="true" outlineLevel="0" collapsed="false">
      <c r="A17" s="7"/>
      <c r="B17" s="7" t="s">
        <v>18</v>
      </c>
      <c r="C17" s="5"/>
      <c r="D17" s="7" t="s">
        <v>45</v>
      </c>
      <c r="E17" s="7" t="s">
        <v>46</v>
      </c>
    </row>
    <row r="18" customFormat="false" ht="189.75" hidden="false" customHeight="true" outlineLevel="0" collapsed="false">
      <c r="A18" s="7"/>
      <c r="B18" s="7" t="s">
        <v>47</v>
      </c>
      <c r="C18" s="5"/>
      <c r="D18" s="7" t="s">
        <v>48</v>
      </c>
      <c r="E18" s="7" t="s">
        <v>49</v>
      </c>
    </row>
    <row r="19" customFormat="false" ht="78" hidden="false" customHeight="true" outlineLevel="0" collapsed="false">
      <c r="A19" s="7"/>
      <c r="B19" s="7" t="s">
        <v>50</v>
      </c>
      <c r="C19" s="5" t="s">
        <v>7</v>
      </c>
      <c r="D19" s="7" t="s">
        <v>51</v>
      </c>
      <c r="E19" s="7" t="s">
        <v>52</v>
      </c>
    </row>
    <row r="20" customFormat="false" ht="81" hidden="false" customHeight="true" outlineLevel="0" collapsed="false">
      <c r="A20" s="7"/>
      <c r="B20" s="7" t="s">
        <v>50</v>
      </c>
      <c r="C20" s="5" t="s">
        <v>7</v>
      </c>
      <c r="D20" s="7" t="s">
        <v>53</v>
      </c>
      <c r="E20" s="7" t="s">
        <v>54</v>
      </c>
    </row>
    <row r="21" customFormat="false" ht="138.75" hidden="false" customHeight="true" outlineLevel="0" collapsed="false">
      <c r="A21" s="7"/>
      <c r="B21" s="7" t="s">
        <v>55</v>
      </c>
      <c r="C21" s="5"/>
      <c r="D21" s="7" t="s">
        <v>56</v>
      </c>
      <c r="E21" s="7" t="s">
        <v>57</v>
      </c>
    </row>
    <row r="22" customFormat="false" ht="89.25" hidden="false" customHeight="true" outlineLevel="0" collapsed="false">
      <c r="A22" s="7"/>
      <c r="B22" s="7" t="s">
        <v>58</v>
      </c>
      <c r="C22" s="5" t="s">
        <v>7</v>
      </c>
      <c r="D22" s="7" t="s">
        <v>59</v>
      </c>
      <c r="E22" s="7" t="s">
        <v>60</v>
      </c>
    </row>
    <row r="23" customFormat="false" ht="47.25" hidden="false" customHeight="true" outlineLevel="0" collapsed="false">
      <c r="A23" s="2"/>
      <c r="B23" s="2"/>
      <c r="C23" s="10"/>
      <c r="D23" s="4" t="s">
        <v>61</v>
      </c>
      <c r="E23" s="2"/>
    </row>
    <row r="24" customFormat="false" ht="45" hidden="false" customHeight="true" outlineLevel="0" collapsed="false">
      <c r="A24" s="5" t="s">
        <v>1</v>
      </c>
      <c r="B24" s="5" t="s">
        <v>2</v>
      </c>
      <c r="C24" s="5" t="s">
        <v>3</v>
      </c>
      <c r="D24" s="5" t="s">
        <v>4</v>
      </c>
      <c r="E24" s="5" t="s">
        <v>5</v>
      </c>
    </row>
    <row r="25" customFormat="false" ht="146.25" hidden="false" customHeight="true" outlineLevel="0" collapsed="false">
      <c r="A25" s="7" t="s">
        <v>62</v>
      </c>
      <c r="B25" s="7" t="s">
        <v>6</v>
      </c>
      <c r="C25" s="5"/>
      <c r="D25" s="7" t="s">
        <v>63</v>
      </c>
      <c r="E25" s="7" t="s">
        <v>64</v>
      </c>
    </row>
    <row r="26" customFormat="false" ht="95.25" hidden="false" customHeight="true" outlineLevel="0" collapsed="false">
      <c r="A26" s="7" t="s">
        <v>65</v>
      </c>
      <c r="B26" s="7" t="s">
        <v>66</v>
      </c>
      <c r="C26" s="5"/>
      <c r="D26" s="7" t="s">
        <v>67</v>
      </c>
      <c r="E26" s="7" t="s">
        <v>68</v>
      </c>
    </row>
    <row r="27" customFormat="false" ht="149.25" hidden="false" customHeight="true" outlineLevel="0" collapsed="false">
      <c r="A27" s="7" t="s">
        <v>69</v>
      </c>
      <c r="B27" s="7" t="s">
        <v>18</v>
      </c>
      <c r="C27" s="5"/>
      <c r="D27" s="7" t="s">
        <v>70</v>
      </c>
      <c r="E27" s="11" t="n">
        <v>70500</v>
      </c>
    </row>
    <row r="28" customFormat="false" ht="152.25" hidden="false" customHeight="true" outlineLevel="0" collapsed="false">
      <c r="A28" s="7" t="s">
        <v>69</v>
      </c>
      <c r="B28" s="7" t="s">
        <v>71</v>
      </c>
      <c r="C28" s="5"/>
      <c r="D28" s="7" t="s">
        <v>72</v>
      </c>
      <c r="E28" s="7" t="s">
        <v>73</v>
      </c>
    </row>
    <row r="29" customFormat="false" ht="65.25" hidden="false" customHeight="true" outlineLevel="0" collapsed="false">
      <c r="A29" s="7" t="s">
        <v>74</v>
      </c>
      <c r="B29" s="7" t="s">
        <v>42</v>
      </c>
      <c r="C29" s="5"/>
      <c r="D29" s="7" t="s">
        <v>75</v>
      </c>
      <c r="E29" s="7" t="s">
        <v>76</v>
      </c>
    </row>
    <row r="30" customFormat="false" ht="139.5" hidden="false" customHeight="true" outlineLevel="0" collapsed="false">
      <c r="A30" s="7" t="s">
        <v>77</v>
      </c>
      <c r="B30" s="7" t="s">
        <v>42</v>
      </c>
      <c r="C30" s="5"/>
      <c r="D30" s="7" t="s">
        <v>78</v>
      </c>
      <c r="E30" s="7" t="s">
        <v>79</v>
      </c>
    </row>
    <row r="31" customFormat="false" ht="135" hidden="false" customHeight="true" outlineLevel="0" collapsed="false">
      <c r="A31" s="7" t="s">
        <v>80</v>
      </c>
      <c r="B31" s="7" t="s">
        <v>42</v>
      </c>
      <c r="C31" s="5"/>
      <c r="D31" s="7" t="s">
        <v>81</v>
      </c>
      <c r="E31" s="7" t="s">
        <v>82</v>
      </c>
    </row>
    <row r="32" customFormat="false" ht="49.5" hidden="false" customHeight="true" outlineLevel="0" collapsed="false">
      <c r="A32" s="7"/>
      <c r="B32" s="7" t="s">
        <v>42</v>
      </c>
      <c r="C32" s="5" t="s">
        <v>7</v>
      </c>
      <c r="D32" s="7" t="s">
        <v>83</v>
      </c>
      <c r="E32" s="7" t="s">
        <v>84</v>
      </c>
    </row>
    <row r="33" customFormat="false" ht="144.75" hidden="false" customHeight="true" outlineLevel="0" collapsed="false">
      <c r="A33" s="7" t="s">
        <v>85</v>
      </c>
      <c r="B33" s="7" t="s">
        <v>6</v>
      </c>
      <c r="C33" s="5"/>
      <c r="D33" s="7" t="s">
        <v>86</v>
      </c>
      <c r="E33" s="7" t="s">
        <v>87</v>
      </c>
    </row>
    <row r="34" customFormat="false" ht="57" hidden="false" customHeight="true" outlineLevel="0" collapsed="false">
      <c r="A34" s="7"/>
      <c r="B34" s="7" t="s">
        <v>42</v>
      </c>
      <c r="C34" s="5" t="s">
        <v>7</v>
      </c>
      <c r="D34" s="7" t="s">
        <v>88</v>
      </c>
      <c r="E34" s="7" t="s">
        <v>36</v>
      </c>
    </row>
    <row r="35" customFormat="false" ht="61.5" hidden="false" customHeight="true" outlineLevel="0" collapsed="false">
      <c r="A35" s="7"/>
      <c r="B35" s="7" t="s">
        <v>42</v>
      </c>
      <c r="C35" s="5" t="s">
        <v>7</v>
      </c>
      <c r="D35" s="7" t="s">
        <v>89</v>
      </c>
      <c r="E35" s="7" t="s">
        <v>90</v>
      </c>
    </row>
    <row r="36" customFormat="false" ht="69" hidden="false" customHeight="true" outlineLevel="0" collapsed="false">
      <c r="A36" s="7" t="s">
        <v>91</v>
      </c>
      <c r="B36" s="7" t="s">
        <v>42</v>
      </c>
      <c r="C36" s="5"/>
      <c r="D36" s="7" t="s">
        <v>92</v>
      </c>
      <c r="E36" s="7" t="s">
        <v>93</v>
      </c>
    </row>
    <row r="37" customFormat="false" ht="105" hidden="false" customHeight="true" outlineLevel="0" collapsed="false">
      <c r="A37" s="7" t="s">
        <v>94</v>
      </c>
      <c r="B37" s="7" t="s">
        <v>66</v>
      </c>
      <c r="C37" s="5"/>
      <c r="D37" s="7" t="s">
        <v>95</v>
      </c>
      <c r="E37" s="11" t="n">
        <v>92000</v>
      </c>
    </row>
    <row r="38" customFormat="false" ht="39" hidden="false" customHeight="true" outlineLevel="0" collapsed="false">
      <c r="A38" s="7"/>
      <c r="B38" s="7" t="s">
        <v>42</v>
      </c>
      <c r="C38" s="5" t="s">
        <v>7</v>
      </c>
      <c r="D38" s="7" t="s">
        <v>96</v>
      </c>
      <c r="E38" s="7" t="s">
        <v>97</v>
      </c>
    </row>
    <row r="39" s="14" customFormat="true" ht="36.75" hidden="false" customHeight="true" outlineLevel="0" collapsed="false">
      <c r="A39" s="12"/>
      <c r="B39" s="12" t="s">
        <v>42</v>
      </c>
      <c r="C39" s="13" t="s">
        <v>7</v>
      </c>
      <c r="D39" s="12" t="s">
        <v>98</v>
      </c>
      <c r="E39" s="7" t="s">
        <v>99</v>
      </c>
    </row>
    <row r="40" customFormat="false" ht="102.75" hidden="false" customHeight="true" outlineLevel="0" collapsed="false">
      <c r="A40" s="7"/>
      <c r="B40" s="7" t="s">
        <v>42</v>
      </c>
      <c r="C40" s="5"/>
      <c r="D40" s="7" t="s">
        <v>100</v>
      </c>
      <c r="E40" s="11" t="n">
        <v>138300</v>
      </c>
    </row>
    <row r="41" customFormat="false" ht="173.25" hidden="false" customHeight="true" outlineLevel="0" collapsed="false">
      <c r="A41" s="7"/>
      <c r="B41" s="7" t="s">
        <v>42</v>
      </c>
      <c r="C41" s="5"/>
      <c r="D41" s="7" t="s">
        <v>101</v>
      </c>
      <c r="E41" s="7" t="s">
        <v>102</v>
      </c>
    </row>
    <row r="42" customFormat="false" ht="154.5" hidden="false" customHeight="true" outlineLevel="0" collapsed="false">
      <c r="A42" s="7"/>
      <c r="B42" s="7" t="s">
        <v>42</v>
      </c>
      <c r="C42" s="5"/>
      <c r="D42" s="7" t="s">
        <v>103</v>
      </c>
      <c r="E42" s="7" t="s">
        <v>104</v>
      </c>
    </row>
    <row r="43" customFormat="false" ht="113.25" hidden="false" customHeight="true" outlineLevel="0" collapsed="false">
      <c r="A43" s="7"/>
      <c r="B43" s="7" t="s">
        <v>42</v>
      </c>
      <c r="C43" s="5"/>
      <c r="D43" s="7" t="s">
        <v>105</v>
      </c>
      <c r="E43" s="7" t="s">
        <v>106</v>
      </c>
    </row>
    <row r="44" customFormat="false" ht="142.5" hidden="false" customHeight="true" outlineLevel="0" collapsed="false">
      <c r="A44" s="7"/>
      <c r="B44" s="7" t="s">
        <v>42</v>
      </c>
      <c r="C44" s="5"/>
      <c r="D44" s="7" t="s">
        <v>43</v>
      </c>
      <c r="E44" s="7" t="s">
        <v>107</v>
      </c>
    </row>
    <row r="45" customFormat="false" ht="76.5" hidden="false" customHeight="true" outlineLevel="0" collapsed="false">
      <c r="A45" s="7" t="s">
        <v>108</v>
      </c>
      <c r="B45" s="7" t="s">
        <v>66</v>
      </c>
      <c r="C45" s="5"/>
      <c r="D45" s="7" t="s">
        <v>109</v>
      </c>
      <c r="E45" s="7" t="s">
        <v>110</v>
      </c>
    </row>
    <row r="46" customFormat="false" ht="73.5" hidden="false" customHeight="true" outlineLevel="0" collapsed="false">
      <c r="A46" s="7" t="s">
        <v>77</v>
      </c>
      <c r="B46" s="7" t="s">
        <v>42</v>
      </c>
      <c r="C46" s="5"/>
      <c r="D46" s="7" t="s">
        <v>111</v>
      </c>
      <c r="E46" s="7" t="s">
        <v>110</v>
      </c>
    </row>
    <row r="47" customFormat="false" ht="75" hidden="false" customHeight="true" outlineLevel="0" collapsed="false">
      <c r="A47" s="7" t="s">
        <v>108</v>
      </c>
      <c r="B47" s="7" t="s">
        <v>42</v>
      </c>
      <c r="C47" s="5"/>
      <c r="D47" s="9" t="s">
        <v>112</v>
      </c>
      <c r="E47" s="7" t="s">
        <v>110</v>
      </c>
    </row>
    <row r="48" customFormat="false" ht="149.25" hidden="false" customHeight="true" outlineLevel="0" collapsed="false">
      <c r="A48" s="7"/>
      <c r="B48" s="7" t="s">
        <v>42</v>
      </c>
      <c r="C48" s="5"/>
      <c r="D48" s="7" t="s">
        <v>113</v>
      </c>
      <c r="E48" s="7" t="s">
        <v>114</v>
      </c>
    </row>
    <row r="49" customFormat="false" ht="135" hidden="false" customHeight="true" outlineLevel="0" collapsed="false">
      <c r="A49" s="7"/>
      <c r="B49" s="7" t="s">
        <v>115</v>
      </c>
      <c r="C49" s="5"/>
      <c r="D49" s="7" t="s">
        <v>116</v>
      </c>
      <c r="E49" s="7" t="s">
        <v>117</v>
      </c>
    </row>
    <row r="50" customFormat="false" ht="158.25" hidden="false" customHeight="true" outlineLevel="0" collapsed="false">
      <c r="A50" s="7"/>
      <c r="B50" s="7" t="s">
        <v>42</v>
      </c>
      <c r="C50" s="5"/>
      <c r="D50" s="7" t="s">
        <v>118</v>
      </c>
      <c r="E50" s="7" t="s">
        <v>119</v>
      </c>
    </row>
    <row r="51" customFormat="false" ht="126" hidden="false" customHeight="true" outlineLevel="0" collapsed="false">
      <c r="A51" s="7"/>
      <c r="B51" s="7" t="s">
        <v>42</v>
      </c>
      <c r="C51" s="5"/>
      <c r="D51" s="7" t="s">
        <v>120</v>
      </c>
      <c r="E51" s="7" t="s">
        <v>121</v>
      </c>
    </row>
    <row r="52" customFormat="false" ht="70.5" hidden="false" customHeight="true" outlineLevel="0" collapsed="false">
      <c r="A52" s="7"/>
      <c r="B52" s="7" t="s">
        <v>42</v>
      </c>
      <c r="C52" s="5"/>
      <c r="D52" s="7" t="s">
        <v>122</v>
      </c>
      <c r="E52" s="7" t="s">
        <v>123</v>
      </c>
    </row>
    <row r="53" customFormat="false" ht="149.25" hidden="false" customHeight="true" outlineLevel="0" collapsed="false">
      <c r="A53" s="7"/>
      <c r="B53" s="7" t="s">
        <v>124</v>
      </c>
      <c r="C53" s="5"/>
      <c r="D53" s="7" t="s">
        <v>125</v>
      </c>
      <c r="E53" s="7" t="s">
        <v>126</v>
      </c>
    </row>
    <row r="54" customFormat="false" ht="109.5" hidden="false" customHeight="true" outlineLevel="0" collapsed="false">
      <c r="A54" s="7"/>
      <c r="B54" s="7" t="s">
        <v>7</v>
      </c>
      <c r="C54" s="5"/>
      <c r="D54" s="7" t="s">
        <v>127</v>
      </c>
      <c r="E54" s="7" t="s">
        <v>128</v>
      </c>
    </row>
    <row r="55" customFormat="false" ht="114" hidden="false" customHeight="true" outlineLevel="0" collapsed="false">
      <c r="A55" s="7"/>
      <c r="B55" s="7" t="s">
        <v>124</v>
      </c>
      <c r="C55" s="5"/>
      <c r="D55" s="7" t="s">
        <v>129</v>
      </c>
      <c r="E55" s="7" t="s">
        <v>130</v>
      </c>
    </row>
    <row r="56" customFormat="false" ht="127.5" hidden="false" customHeight="true" outlineLevel="0" collapsed="false">
      <c r="A56" s="7"/>
      <c r="B56" s="7" t="s">
        <v>42</v>
      </c>
      <c r="C56" s="5"/>
      <c r="D56" s="7" t="s">
        <v>131</v>
      </c>
      <c r="E56" s="7" t="s">
        <v>132</v>
      </c>
    </row>
    <row r="57" customFormat="false" ht="75.75" hidden="false" customHeight="true" outlineLevel="0" collapsed="false">
      <c r="A57" s="7"/>
      <c r="B57" s="7" t="s">
        <v>133</v>
      </c>
      <c r="C57" s="5"/>
      <c r="D57" s="7" t="s">
        <v>134</v>
      </c>
      <c r="E57" s="7" t="s">
        <v>135</v>
      </c>
    </row>
    <row r="58" customFormat="false" ht="84.75" hidden="false" customHeight="true" outlineLevel="0" collapsed="false">
      <c r="A58" s="7"/>
      <c r="B58" s="7" t="s">
        <v>136</v>
      </c>
      <c r="C58" s="5"/>
      <c r="D58" s="7" t="s">
        <v>137</v>
      </c>
      <c r="E58" s="7" t="s">
        <v>138</v>
      </c>
    </row>
    <row r="59" customFormat="false" ht="138" hidden="false" customHeight="true" outlineLevel="0" collapsed="false">
      <c r="A59" s="7"/>
      <c r="B59" s="7" t="s">
        <v>139</v>
      </c>
      <c r="C59" s="5"/>
      <c r="D59" s="7" t="s">
        <v>140</v>
      </c>
      <c r="E59" s="7" t="s">
        <v>141</v>
      </c>
    </row>
    <row r="60" customFormat="false" ht="156" hidden="false" customHeight="true" outlineLevel="0" collapsed="false">
      <c r="A60" s="7"/>
      <c r="B60" s="7" t="s">
        <v>139</v>
      </c>
      <c r="C60" s="5"/>
      <c r="D60" s="7" t="s">
        <v>142</v>
      </c>
      <c r="E60" s="11" t="n">
        <v>176200</v>
      </c>
    </row>
    <row r="61" customFormat="false" ht="126.75" hidden="false" customHeight="true" outlineLevel="0" collapsed="false">
      <c r="A61" s="7"/>
      <c r="B61" s="7" t="s">
        <v>55</v>
      </c>
      <c r="C61" s="5"/>
      <c r="D61" s="7" t="s">
        <v>56</v>
      </c>
      <c r="E61" s="7" t="s">
        <v>143</v>
      </c>
    </row>
    <row r="62" customFormat="false" ht="67.5" hidden="false" customHeight="true" outlineLevel="0" collapsed="false">
      <c r="A62" s="7"/>
      <c r="B62" s="7" t="s">
        <v>58</v>
      </c>
      <c r="C62" s="5" t="s">
        <v>7</v>
      </c>
      <c r="D62" s="7" t="s">
        <v>59</v>
      </c>
      <c r="E62" s="7" t="s">
        <v>144</v>
      </c>
    </row>
    <row r="63" customFormat="false" ht="57" hidden="false" customHeight="true" outlineLevel="0" collapsed="false">
      <c r="A63" s="2"/>
      <c r="B63" s="2"/>
      <c r="C63" s="10"/>
      <c r="D63" s="4" t="s">
        <v>145</v>
      </c>
      <c r="E63" s="2"/>
    </row>
    <row r="64" customFormat="false" ht="51" hidden="false" customHeight="true" outlineLevel="0" collapsed="false">
      <c r="A64" s="5" t="s">
        <v>1</v>
      </c>
      <c r="B64" s="5" t="s">
        <v>2</v>
      </c>
      <c r="C64" s="5" t="s">
        <v>3</v>
      </c>
      <c r="D64" s="5" t="s">
        <v>4</v>
      </c>
      <c r="E64" s="5" t="s">
        <v>5</v>
      </c>
    </row>
    <row r="65" customFormat="false" ht="50.25" hidden="false" customHeight="true" outlineLevel="0" collapsed="false">
      <c r="A65" s="7"/>
      <c r="B65" s="7" t="s">
        <v>146</v>
      </c>
      <c r="C65" s="5" t="s">
        <v>7</v>
      </c>
      <c r="D65" s="7" t="s">
        <v>147</v>
      </c>
      <c r="E65" s="7" t="s">
        <v>7</v>
      </c>
    </row>
    <row r="66" customFormat="false" ht="81.75" hidden="false" customHeight="true" outlineLevel="0" collapsed="false">
      <c r="A66" s="7"/>
      <c r="B66" s="7" t="s">
        <v>148</v>
      </c>
      <c r="C66" s="5"/>
      <c r="D66" s="7" t="s">
        <v>149</v>
      </c>
      <c r="E66" s="7" t="s">
        <v>150</v>
      </c>
    </row>
    <row r="67" customFormat="false" ht="108.75" hidden="false" customHeight="true" outlineLevel="0" collapsed="false">
      <c r="A67" s="7"/>
      <c r="B67" s="7" t="s">
        <v>151</v>
      </c>
      <c r="C67" s="5"/>
      <c r="D67" s="7" t="s">
        <v>152</v>
      </c>
      <c r="E67" s="15" t="s">
        <v>153</v>
      </c>
    </row>
    <row r="68" customFormat="false" ht="66.75" hidden="false" customHeight="true" outlineLevel="0" collapsed="false">
      <c r="A68" s="7"/>
      <c r="B68" s="7" t="s">
        <v>133</v>
      </c>
      <c r="C68" s="5"/>
      <c r="D68" s="7" t="s">
        <v>134</v>
      </c>
      <c r="E68" s="7" t="s">
        <v>154</v>
      </c>
    </row>
    <row r="69" customFormat="false" ht="90.75" hidden="false" customHeight="true" outlineLevel="0" collapsed="false">
      <c r="A69" s="7"/>
      <c r="B69" s="7" t="s">
        <v>136</v>
      </c>
      <c r="C69" s="5"/>
      <c r="D69" s="7" t="s">
        <v>137</v>
      </c>
      <c r="E69" s="7" t="s">
        <v>155</v>
      </c>
    </row>
    <row r="70" customFormat="false" ht="156.75" hidden="false" customHeight="true" outlineLevel="0" collapsed="false">
      <c r="A70" s="7"/>
      <c r="B70" s="7" t="s">
        <v>139</v>
      </c>
      <c r="C70" s="5"/>
      <c r="D70" s="7" t="s">
        <v>156</v>
      </c>
      <c r="E70" s="7" t="s">
        <v>157</v>
      </c>
    </row>
    <row r="71" customFormat="false" ht="114" hidden="false" customHeight="true" outlineLevel="0" collapsed="false">
      <c r="A71" s="7"/>
      <c r="B71" s="7" t="s">
        <v>151</v>
      </c>
      <c r="C71" s="5"/>
      <c r="D71" s="7" t="s">
        <v>158</v>
      </c>
      <c r="E71" s="7" t="s">
        <v>159</v>
      </c>
    </row>
    <row r="72" customFormat="false" ht="57.75" hidden="false" customHeight="true" outlineLevel="0" collapsed="false">
      <c r="A72" s="7"/>
      <c r="B72" s="7" t="s">
        <v>136</v>
      </c>
      <c r="C72" s="5" t="s">
        <v>7</v>
      </c>
      <c r="D72" s="7" t="s">
        <v>160</v>
      </c>
      <c r="E72" s="7" t="s">
        <v>161</v>
      </c>
    </row>
    <row r="73" customFormat="false" ht="133.5" hidden="false" customHeight="true" outlineLevel="0" collapsed="false">
      <c r="A73" s="7"/>
      <c r="B73" s="7" t="s">
        <v>55</v>
      </c>
      <c r="C73" s="5"/>
      <c r="D73" s="7" t="s">
        <v>56</v>
      </c>
      <c r="E73" s="7" t="s">
        <v>162</v>
      </c>
    </row>
    <row r="74" customFormat="false" ht="107.25" hidden="false" customHeight="true" outlineLevel="0" collapsed="false">
      <c r="A74" s="7"/>
      <c r="B74" s="7" t="s">
        <v>163</v>
      </c>
      <c r="C74" s="16"/>
      <c r="D74" s="7" t="s">
        <v>164</v>
      </c>
      <c r="E74" s="7" t="s">
        <v>165</v>
      </c>
    </row>
    <row r="75" customFormat="false" ht="65.25" hidden="false" customHeight="true" outlineLevel="0" collapsed="false">
      <c r="A75" s="7"/>
      <c r="B75" s="7" t="s">
        <v>166</v>
      </c>
      <c r="C75" s="16"/>
      <c r="D75" s="7" t="s">
        <v>167</v>
      </c>
      <c r="E75" s="7" t="s">
        <v>168</v>
      </c>
    </row>
    <row r="76" customFormat="false" ht="134.25" hidden="false" customHeight="true" outlineLevel="0" collapsed="false">
      <c r="A76" s="7"/>
      <c r="B76" s="7" t="s">
        <v>169</v>
      </c>
      <c r="C76" s="16"/>
      <c r="D76" s="7" t="s">
        <v>170</v>
      </c>
      <c r="E76" s="7" t="s">
        <v>171</v>
      </c>
    </row>
    <row r="77" customFormat="false" ht="159.75" hidden="false" customHeight="true" outlineLevel="0" collapsed="false">
      <c r="A77" s="7"/>
      <c r="B77" s="7" t="s">
        <v>172</v>
      </c>
      <c r="C77" s="16"/>
      <c r="D77" s="7" t="s">
        <v>173</v>
      </c>
      <c r="E77" s="7" t="s">
        <v>174</v>
      </c>
    </row>
    <row r="78" customFormat="false" ht="61.5" hidden="false" customHeight="true" outlineLevel="0" collapsed="false">
      <c r="A78" s="7"/>
      <c r="B78" s="7" t="s">
        <v>175</v>
      </c>
      <c r="C78" s="5" t="s">
        <v>7</v>
      </c>
      <c r="D78" s="7" t="s">
        <v>176</v>
      </c>
      <c r="E78" s="11" t="n">
        <v>972000</v>
      </c>
    </row>
    <row r="79" customFormat="false" ht="117.75" hidden="false" customHeight="true" outlineLevel="0" collapsed="false">
      <c r="A79" s="7"/>
      <c r="B79" s="7" t="s">
        <v>177</v>
      </c>
      <c r="C79" s="16"/>
      <c r="D79" s="7" t="s">
        <v>178</v>
      </c>
      <c r="E79" s="7" t="s">
        <v>179</v>
      </c>
    </row>
    <row r="80" customFormat="false" ht="60" hidden="false" customHeight="true" outlineLevel="0" collapsed="false">
      <c r="A80" s="7"/>
      <c r="B80" s="7" t="s">
        <v>180</v>
      </c>
      <c r="C80" s="16"/>
      <c r="D80" s="7" t="s">
        <v>181</v>
      </c>
      <c r="E80" s="7" t="s">
        <v>154</v>
      </c>
    </row>
    <row r="81" customFormat="false" ht="52.5" hidden="false" customHeight="true" outlineLevel="0" collapsed="false">
      <c r="A81" s="7"/>
      <c r="B81" s="7" t="s">
        <v>115</v>
      </c>
      <c r="C81" s="5" t="s">
        <v>7</v>
      </c>
      <c r="D81" s="7" t="s">
        <v>182</v>
      </c>
      <c r="E81" s="7" t="s">
        <v>183</v>
      </c>
    </row>
    <row r="82" customFormat="false" ht="105" hidden="false" customHeight="true" outlineLevel="0" collapsed="false">
      <c r="A82" s="7"/>
      <c r="B82" s="7" t="s">
        <v>169</v>
      </c>
      <c r="C82" s="16"/>
      <c r="D82" s="7" t="s">
        <v>184</v>
      </c>
      <c r="E82" s="7" t="s">
        <v>185</v>
      </c>
    </row>
    <row r="83" customFormat="false" ht="58.5" hidden="false" customHeight="true" outlineLevel="0" collapsed="false">
      <c r="A83" s="7"/>
      <c r="B83" s="7" t="s">
        <v>136</v>
      </c>
      <c r="C83" s="16"/>
      <c r="D83" s="7" t="s">
        <v>186</v>
      </c>
      <c r="E83" s="7" t="s">
        <v>187</v>
      </c>
    </row>
    <row r="84" customFormat="false" ht="64.5" hidden="false" customHeight="true" outlineLevel="0" collapsed="false">
      <c r="A84" s="7"/>
      <c r="B84" s="17" t="s">
        <v>136</v>
      </c>
      <c r="C84" s="16"/>
      <c r="D84" s="7" t="s">
        <v>188</v>
      </c>
      <c r="E84" s="7" t="s">
        <v>189</v>
      </c>
    </row>
    <row r="85" customFormat="false" ht="60" hidden="false" customHeight="true" outlineLevel="0" collapsed="false">
      <c r="A85" s="7"/>
      <c r="B85" s="7" t="s">
        <v>7</v>
      </c>
      <c r="C85" s="5" t="s">
        <v>7</v>
      </c>
      <c r="D85" s="7" t="s">
        <v>190</v>
      </c>
      <c r="E85" s="7" t="s">
        <v>191</v>
      </c>
    </row>
    <row r="86" customFormat="false" ht="59.25" hidden="false" customHeight="true" outlineLevel="0" collapsed="false">
      <c r="A86" s="7"/>
      <c r="B86" s="7" t="s">
        <v>7</v>
      </c>
      <c r="C86" s="5" t="s">
        <v>7</v>
      </c>
      <c r="D86" s="7" t="s">
        <v>192</v>
      </c>
      <c r="E86" s="18" t="s">
        <v>193</v>
      </c>
    </row>
    <row r="87" customFormat="false" ht="54.75" hidden="false" customHeight="true" outlineLevel="0" collapsed="false">
      <c r="A87" s="2"/>
      <c r="B87" s="2"/>
      <c r="C87" s="10"/>
      <c r="D87" s="4" t="s">
        <v>194</v>
      </c>
      <c r="E87" s="2"/>
    </row>
    <row r="88" customFormat="false" ht="54.75" hidden="false" customHeight="true" outlineLevel="0" collapsed="false">
      <c r="A88" s="5" t="s">
        <v>1</v>
      </c>
      <c r="B88" s="5" t="s">
        <v>2</v>
      </c>
      <c r="C88" s="5" t="s">
        <v>3</v>
      </c>
      <c r="D88" s="5" t="s">
        <v>4</v>
      </c>
      <c r="E88" s="5" t="s">
        <v>5</v>
      </c>
    </row>
    <row r="89" customFormat="false" ht="50.25" hidden="false" customHeight="true" outlineLevel="0" collapsed="false">
      <c r="A89" s="7"/>
      <c r="B89" s="7" t="s">
        <v>146</v>
      </c>
      <c r="C89" s="5" t="s">
        <v>7</v>
      </c>
      <c r="D89" s="7" t="s">
        <v>195</v>
      </c>
      <c r="E89" s="7" t="s">
        <v>7</v>
      </c>
    </row>
    <row r="90" customFormat="false" ht="53.25" hidden="false" customHeight="true" outlineLevel="0" collapsed="false">
      <c r="A90" s="7"/>
      <c r="B90" s="7" t="s">
        <v>196</v>
      </c>
      <c r="C90" s="16"/>
      <c r="D90" s="7" t="s">
        <v>197</v>
      </c>
      <c r="E90" s="7" t="s">
        <v>198</v>
      </c>
      <c r="F90" s="0" t="s">
        <v>199</v>
      </c>
    </row>
    <row r="91" customFormat="false" ht="104.25" hidden="false" customHeight="true" outlineLevel="0" collapsed="false">
      <c r="A91" s="7"/>
      <c r="B91" s="7" t="s">
        <v>200</v>
      </c>
      <c r="C91" s="16"/>
      <c r="D91" s="7" t="s">
        <v>201</v>
      </c>
      <c r="E91" s="7" t="s">
        <v>202</v>
      </c>
    </row>
    <row r="92" customFormat="false" ht="56.25" hidden="false" customHeight="true" outlineLevel="0" collapsed="false">
      <c r="A92" s="7" t="s">
        <v>203</v>
      </c>
      <c r="B92" s="7" t="s">
        <v>166</v>
      </c>
      <c r="C92" s="16"/>
      <c r="D92" s="7" t="s">
        <v>204</v>
      </c>
      <c r="E92" s="7" t="s">
        <v>202</v>
      </c>
    </row>
    <row r="93" customFormat="false" ht="53.25" hidden="false" customHeight="true" outlineLevel="0" collapsed="false">
      <c r="A93" s="7"/>
      <c r="B93" s="7" t="s">
        <v>205</v>
      </c>
      <c r="C93" s="16"/>
      <c r="D93" s="7" t="s">
        <v>206</v>
      </c>
      <c r="E93" s="7" t="s">
        <v>207</v>
      </c>
    </row>
    <row r="94" customFormat="false" ht="60.75" hidden="false" customHeight="true" outlineLevel="0" collapsed="false">
      <c r="A94" s="7"/>
      <c r="B94" s="7" t="s">
        <v>208</v>
      </c>
      <c r="C94" s="16"/>
      <c r="D94" s="7" t="s">
        <v>209</v>
      </c>
      <c r="E94" s="7" t="s">
        <v>210</v>
      </c>
    </row>
    <row r="95" customFormat="false" ht="142.5" hidden="false" customHeight="true" outlineLevel="0" collapsed="false">
      <c r="A95" s="7"/>
      <c r="B95" s="7" t="s">
        <v>211</v>
      </c>
      <c r="C95" s="16"/>
      <c r="D95" s="7" t="s">
        <v>212</v>
      </c>
      <c r="E95" s="7" t="s">
        <v>213</v>
      </c>
    </row>
    <row r="96" customFormat="false" ht="42" hidden="false" customHeight="true" outlineLevel="0" collapsed="false">
      <c r="A96" s="7"/>
      <c r="B96" s="7" t="s">
        <v>148</v>
      </c>
      <c r="C96" s="5" t="s">
        <v>7</v>
      </c>
      <c r="D96" s="7" t="s">
        <v>214</v>
      </c>
      <c r="E96" s="7" t="s">
        <v>215</v>
      </c>
    </row>
    <row r="97" customFormat="false" ht="137.25" hidden="false" customHeight="true" outlineLevel="0" collapsed="false">
      <c r="A97" s="7"/>
      <c r="B97" s="7" t="s">
        <v>216</v>
      </c>
      <c r="C97" s="16"/>
      <c r="D97" s="7" t="s">
        <v>217</v>
      </c>
      <c r="E97" s="7" t="s">
        <v>218</v>
      </c>
    </row>
    <row r="98" customFormat="false" ht="153" hidden="false" customHeight="true" outlineLevel="0" collapsed="false">
      <c r="A98" s="7"/>
      <c r="B98" s="7" t="s">
        <v>148</v>
      </c>
      <c r="C98" s="16"/>
      <c r="D98" s="7" t="s">
        <v>219</v>
      </c>
      <c r="E98" s="7" t="s">
        <v>220</v>
      </c>
    </row>
    <row r="99" customFormat="false" ht="136.5" hidden="false" customHeight="true" outlineLevel="0" collapsed="false">
      <c r="A99" s="7"/>
      <c r="B99" s="7" t="s">
        <v>148</v>
      </c>
      <c r="C99" s="16"/>
      <c r="D99" s="7" t="s">
        <v>221</v>
      </c>
      <c r="E99" s="7" t="s">
        <v>222</v>
      </c>
    </row>
    <row r="100" customFormat="false" ht="57" hidden="false" customHeight="true" outlineLevel="0" collapsed="false">
      <c r="A100" s="7"/>
      <c r="B100" s="7" t="s">
        <v>223</v>
      </c>
      <c r="C100" s="5" t="s">
        <v>7</v>
      </c>
      <c r="D100" s="7" t="s">
        <v>224</v>
      </c>
      <c r="E100" s="7" t="s">
        <v>225</v>
      </c>
    </row>
    <row r="101" customFormat="false" ht="67.5" hidden="false" customHeight="true" outlineLevel="0" collapsed="false">
      <c r="A101" s="7"/>
      <c r="B101" s="7" t="s">
        <v>148</v>
      </c>
      <c r="C101" s="5"/>
      <c r="D101" s="7" t="s">
        <v>149</v>
      </c>
      <c r="E101" s="7" t="s">
        <v>150</v>
      </c>
    </row>
    <row r="102" customFormat="false" ht="132.75" hidden="false" customHeight="true" outlineLevel="0" collapsed="false">
      <c r="A102" s="7"/>
      <c r="B102" s="7" t="s">
        <v>115</v>
      </c>
      <c r="C102" s="16"/>
      <c r="D102" s="7" t="s">
        <v>226</v>
      </c>
      <c r="E102" s="7" t="s">
        <v>150</v>
      </c>
    </row>
    <row r="103" customFormat="false" ht="144.75" hidden="false" customHeight="true" outlineLevel="0" collapsed="false">
      <c r="A103" s="7"/>
      <c r="B103" s="7" t="s">
        <v>124</v>
      </c>
      <c r="C103" s="16"/>
      <c r="D103" s="7" t="s">
        <v>129</v>
      </c>
      <c r="E103" s="7" t="s">
        <v>227</v>
      </c>
    </row>
    <row r="104" customFormat="false" ht="66" hidden="false" customHeight="true" outlineLevel="0" collapsed="false">
      <c r="A104" s="7"/>
      <c r="B104" s="7" t="s">
        <v>211</v>
      </c>
      <c r="C104" s="16"/>
      <c r="D104" s="7" t="s">
        <v>228</v>
      </c>
      <c r="E104" s="7" t="s">
        <v>229</v>
      </c>
    </row>
    <row r="105" customFormat="false" ht="154.5" hidden="false" customHeight="true" outlineLevel="0" collapsed="false">
      <c r="A105" s="7"/>
      <c r="B105" s="7" t="s">
        <v>139</v>
      </c>
      <c r="C105" s="5"/>
      <c r="D105" s="7" t="s">
        <v>156</v>
      </c>
      <c r="E105" s="7" t="s">
        <v>230</v>
      </c>
    </row>
    <row r="106" customFormat="false" ht="66" hidden="false" customHeight="true" outlineLevel="0" collapsed="false">
      <c r="A106" s="7"/>
      <c r="B106" s="7" t="s">
        <v>7</v>
      </c>
      <c r="C106" s="16"/>
      <c r="D106" s="7" t="s">
        <v>231</v>
      </c>
      <c r="E106" s="7" t="s">
        <v>232</v>
      </c>
    </row>
    <row r="107" customFormat="false" ht="111" hidden="false" customHeight="true" outlineLevel="0" collapsed="false">
      <c r="A107" s="7"/>
      <c r="B107" s="7" t="s">
        <v>180</v>
      </c>
      <c r="C107" s="16"/>
      <c r="D107" s="7" t="s">
        <v>233</v>
      </c>
      <c r="E107" s="7" t="s">
        <v>234</v>
      </c>
    </row>
    <row r="108" customFormat="false" ht="73.5" hidden="false" customHeight="true" outlineLevel="0" collapsed="false">
      <c r="A108" s="7"/>
      <c r="B108" s="7" t="s">
        <v>136</v>
      </c>
      <c r="C108" s="5" t="s">
        <v>7</v>
      </c>
      <c r="D108" s="7" t="s">
        <v>160</v>
      </c>
      <c r="E108" s="7" t="s">
        <v>235</v>
      </c>
    </row>
    <row r="109" customFormat="false" ht="105.75" hidden="false" customHeight="true" outlineLevel="0" collapsed="false">
      <c r="A109" s="7"/>
      <c r="B109" s="7" t="s">
        <v>163</v>
      </c>
      <c r="C109" s="16"/>
      <c r="D109" s="7" t="s">
        <v>164</v>
      </c>
      <c r="E109" s="7" t="s">
        <v>165</v>
      </c>
    </row>
    <row r="110" customFormat="false" ht="153.75" hidden="false" customHeight="true" outlineLevel="0" collapsed="false">
      <c r="A110" s="7"/>
      <c r="B110" s="7" t="s">
        <v>172</v>
      </c>
      <c r="C110" s="16"/>
      <c r="D110" s="7" t="s">
        <v>173</v>
      </c>
      <c r="E110" s="7" t="s">
        <v>236</v>
      </c>
    </row>
    <row r="111" customFormat="false" ht="55.5" hidden="false" customHeight="true" outlineLevel="0" collapsed="false">
      <c r="A111" s="7"/>
      <c r="B111" s="7" t="s">
        <v>175</v>
      </c>
      <c r="C111" s="5" t="s">
        <v>7</v>
      </c>
      <c r="D111" s="7" t="s">
        <v>237</v>
      </c>
      <c r="E111" s="7" t="s">
        <v>238</v>
      </c>
    </row>
    <row r="112" customFormat="false" ht="57.75" hidden="false" customHeight="true" outlineLevel="0" collapsed="false">
      <c r="A112" s="7"/>
      <c r="B112" s="7" t="s">
        <v>180</v>
      </c>
      <c r="C112" s="16"/>
      <c r="D112" s="7" t="s">
        <v>181</v>
      </c>
      <c r="E112" s="11" t="n">
        <v>544000</v>
      </c>
    </row>
    <row r="113" customFormat="false" ht="114" hidden="false" customHeight="true" outlineLevel="0" collapsed="false">
      <c r="A113" s="7"/>
      <c r="B113" s="7" t="s">
        <v>169</v>
      </c>
      <c r="C113" s="16"/>
      <c r="D113" s="7" t="s">
        <v>239</v>
      </c>
      <c r="E113" s="7" t="s">
        <v>185</v>
      </c>
    </row>
    <row r="114" customFormat="false" ht="64.5" hidden="false" customHeight="true" outlineLevel="0" collapsed="false">
      <c r="A114" s="7"/>
      <c r="B114" s="7" t="s">
        <v>136</v>
      </c>
      <c r="C114" s="16"/>
      <c r="D114" s="7" t="s">
        <v>186</v>
      </c>
      <c r="E114" s="7" t="s">
        <v>240</v>
      </c>
    </row>
    <row r="115" customFormat="false" ht="69.75" hidden="false" customHeight="true" outlineLevel="0" collapsed="false">
      <c r="A115" s="7"/>
      <c r="B115" s="17" t="s">
        <v>136</v>
      </c>
      <c r="C115" s="16"/>
      <c r="D115" s="7" t="s">
        <v>188</v>
      </c>
      <c r="E115" s="7" t="s">
        <v>241</v>
      </c>
    </row>
    <row r="116" customFormat="false" ht="54.75" hidden="false" customHeight="true" outlineLevel="0" collapsed="false">
      <c r="A116" s="2"/>
      <c r="B116" s="2"/>
      <c r="C116" s="10"/>
      <c r="D116" s="4" t="s">
        <v>242</v>
      </c>
      <c r="E116" s="2"/>
    </row>
    <row r="117" customFormat="false" ht="54.75" hidden="false" customHeight="true" outlineLevel="0" collapsed="false">
      <c r="A117" s="5" t="s">
        <v>1</v>
      </c>
      <c r="B117" s="5" t="s">
        <v>2</v>
      </c>
      <c r="C117" s="5" t="s">
        <v>3</v>
      </c>
      <c r="D117" s="5" t="s">
        <v>4</v>
      </c>
      <c r="E117" s="5" t="s">
        <v>5</v>
      </c>
    </row>
    <row r="118" customFormat="false" ht="123" hidden="false" customHeight="true" outlineLevel="0" collapsed="false">
      <c r="A118" s="7"/>
      <c r="B118" s="7" t="s">
        <v>243</v>
      </c>
      <c r="C118" s="16"/>
      <c r="D118" s="7" t="s">
        <v>244</v>
      </c>
      <c r="E118" s="7" t="s">
        <v>245</v>
      </c>
    </row>
    <row r="119" customFormat="false" ht="120.75" hidden="false" customHeight="true" outlineLevel="0" collapsed="false">
      <c r="A119" s="7"/>
      <c r="B119" s="7" t="s">
        <v>115</v>
      </c>
      <c r="C119" s="16"/>
      <c r="D119" s="7" t="s">
        <v>246</v>
      </c>
      <c r="E119" s="7" t="s">
        <v>247</v>
      </c>
    </row>
    <row r="120" customFormat="false" ht="144.75" hidden="false" customHeight="true" outlineLevel="0" collapsed="false">
      <c r="A120" s="7"/>
      <c r="B120" s="7" t="s">
        <v>148</v>
      </c>
      <c r="C120" s="16"/>
      <c r="D120" s="7" t="s">
        <v>248</v>
      </c>
      <c r="E120" s="7" t="s">
        <v>249</v>
      </c>
    </row>
    <row r="121" customFormat="false" ht="112.5" hidden="false" customHeight="true" outlineLevel="0" collapsed="false">
      <c r="A121" s="7"/>
      <c r="B121" s="7" t="s">
        <v>180</v>
      </c>
      <c r="C121" s="16"/>
      <c r="D121" s="7" t="s">
        <v>250</v>
      </c>
      <c r="E121" s="7" t="s">
        <v>251</v>
      </c>
    </row>
    <row r="122" customFormat="false" ht="69.75" hidden="false" customHeight="true" outlineLevel="0" collapsed="false">
      <c r="A122" s="2"/>
      <c r="B122" s="2"/>
      <c r="C122" s="10"/>
      <c r="D122" s="4" t="s">
        <v>252</v>
      </c>
      <c r="E122" s="2"/>
    </row>
    <row r="123" customFormat="false" ht="54" hidden="false" customHeight="true" outlineLevel="0" collapsed="false">
      <c r="A123" s="5" t="s">
        <v>1</v>
      </c>
      <c r="B123" s="5" t="s">
        <v>2</v>
      </c>
      <c r="C123" s="5" t="s">
        <v>3</v>
      </c>
      <c r="D123" s="5" t="s">
        <v>4</v>
      </c>
      <c r="E123" s="5" t="s">
        <v>5</v>
      </c>
    </row>
    <row r="124" customFormat="false" ht="54" hidden="false" customHeight="true" outlineLevel="0" collapsed="false">
      <c r="A124" s="7"/>
      <c r="B124" s="7" t="s">
        <v>208</v>
      </c>
      <c r="C124" s="5" t="s">
        <v>7</v>
      </c>
      <c r="D124" s="7" t="s">
        <v>253</v>
      </c>
      <c r="E124" s="7" t="s">
        <v>254</v>
      </c>
    </row>
    <row r="125" customFormat="false" ht="51.75" hidden="false" customHeight="true" outlineLevel="0" collapsed="false">
      <c r="A125" s="7"/>
      <c r="B125" s="7" t="s">
        <v>6</v>
      </c>
      <c r="C125" s="5" t="s">
        <v>7</v>
      </c>
      <c r="D125" s="7" t="s">
        <v>8</v>
      </c>
      <c r="E125" s="7" t="s">
        <v>9</v>
      </c>
    </row>
    <row r="126" customFormat="false" ht="99.75" hidden="false" customHeight="true" outlineLevel="0" collapsed="false">
      <c r="B126" s="7" t="s">
        <v>6</v>
      </c>
      <c r="C126" s="16"/>
      <c r="D126" s="7" t="s">
        <v>255</v>
      </c>
      <c r="E126" s="7" t="s">
        <v>256</v>
      </c>
    </row>
    <row r="127" customFormat="false" ht="65.25" hidden="false" customHeight="true" outlineLevel="0" collapsed="false">
      <c r="A127" s="7"/>
      <c r="B127" s="7" t="s">
        <v>42</v>
      </c>
      <c r="C127" s="5" t="s">
        <v>7</v>
      </c>
      <c r="D127" s="7" t="s">
        <v>257</v>
      </c>
      <c r="E127" s="7" t="s">
        <v>22</v>
      </c>
    </row>
    <row r="128" customFormat="false" ht="142.5" hidden="false" customHeight="true" outlineLevel="0" collapsed="false">
      <c r="A128" s="7"/>
      <c r="B128" s="7" t="s">
        <v>258</v>
      </c>
      <c r="C128" s="16"/>
      <c r="D128" s="7" t="s">
        <v>259</v>
      </c>
      <c r="E128" s="7" t="s">
        <v>260</v>
      </c>
    </row>
    <row r="129" customFormat="false" ht="144" hidden="false" customHeight="true" outlineLevel="0" collapsed="false">
      <c r="A129" s="7"/>
      <c r="B129" s="7" t="s">
        <v>258</v>
      </c>
      <c r="C129" s="16"/>
      <c r="D129" s="7" t="s">
        <v>261</v>
      </c>
      <c r="E129" s="7" t="s">
        <v>262</v>
      </c>
    </row>
    <row r="130" customFormat="false" ht="68.25" hidden="false" customHeight="true" outlineLevel="0" collapsed="false">
      <c r="A130" s="2"/>
      <c r="B130" s="2"/>
      <c r="C130" s="10"/>
      <c r="D130" s="4" t="s">
        <v>263</v>
      </c>
      <c r="E130" s="2"/>
    </row>
    <row r="131" customFormat="false" ht="52.5" hidden="false" customHeight="true" outlineLevel="0" collapsed="false">
      <c r="A131" s="5" t="s">
        <v>1</v>
      </c>
      <c r="B131" s="5" t="s">
        <v>2</v>
      </c>
      <c r="C131" s="5" t="s">
        <v>3</v>
      </c>
      <c r="D131" s="5" t="s">
        <v>4</v>
      </c>
      <c r="E131" s="5" t="s">
        <v>5</v>
      </c>
    </row>
    <row r="132" customFormat="false" ht="54.75" hidden="false" customHeight="true" outlineLevel="0" collapsed="false">
      <c r="A132" s="7"/>
      <c r="B132" s="7" t="s">
        <v>15</v>
      </c>
      <c r="C132" s="5" t="s">
        <v>7</v>
      </c>
      <c r="D132" s="7" t="s">
        <v>264</v>
      </c>
      <c r="E132" s="7" t="s">
        <v>265</v>
      </c>
    </row>
    <row r="133" customFormat="false" ht="49.5" hidden="false" customHeight="true" outlineLevel="0" collapsed="false">
      <c r="A133" s="7"/>
      <c r="B133" s="7" t="s">
        <v>258</v>
      </c>
      <c r="C133" s="5" t="s">
        <v>7</v>
      </c>
      <c r="D133" s="7" t="s">
        <v>266</v>
      </c>
      <c r="E133" s="7" t="s">
        <v>267</v>
      </c>
    </row>
    <row r="134" customFormat="false" ht="48" hidden="false" customHeight="true" outlineLevel="0" collapsed="false">
      <c r="A134" s="7"/>
      <c r="B134" s="7" t="s">
        <v>268</v>
      </c>
      <c r="C134" s="5" t="s">
        <v>7</v>
      </c>
      <c r="D134" s="7" t="s">
        <v>269</v>
      </c>
      <c r="E134" s="7" t="s">
        <v>270</v>
      </c>
    </row>
    <row r="135" customFormat="false" ht="52.5" hidden="false" customHeight="true" outlineLevel="0" collapsed="false">
      <c r="A135" s="7"/>
      <c r="B135" s="7" t="s">
        <v>268</v>
      </c>
      <c r="C135" s="5" t="s">
        <v>7</v>
      </c>
      <c r="D135" s="7" t="s">
        <v>271</v>
      </c>
      <c r="E135" s="7" t="s">
        <v>272</v>
      </c>
    </row>
    <row r="136" customFormat="false" ht="54.75" hidden="false" customHeight="true" outlineLevel="0" collapsed="false">
      <c r="A136" s="7"/>
      <c r="B136" s="7" t="s">
        <v>268</v>
      </c>
      <c r="C136" s="5" t="s">
        <v>7</v>
      </c>
      <c r="D136" s="7" t="s">
        <v>273</v>
      </c>
      <c r="E136" s="7" t="s">
        <v>274</v>
      </c>
    </row>
    <row r="137" customFormat="false" ht="54" hidden="false" customHeight="true" outlineLevel="0" collapsed="false">
      <c r="A137" s="7"/>
      <c r="B137" s="7" t="s">
        <v>163</v>
      </c>
      <c r="C137" s="5" t="s">
        <v>7</v>
      </c>
      <c r="D137" s="7" t="s">
        <v>275</v>
      </c>
      <c r="E137" s="7" t="s">
        <v>276</v>
      </c>
    </row>
    <row r="138" customFormat="false" ht="52.5" hidden="false" customHeight="true" outlineLevel="0" collapsed="false">
      <c r="A138" s="2"/>
      <c r="B138" s="2"/>
      <c r="C138" s="10"/>
      <c r="D138" s="4" t="s">
        <v>277</v>
      </c>
      <c r="E138" s="2"/>
    </row>
    <row r="139" customFormat="false" ht="52.5" hidden="false" customHeight="true" outlineLevel="0" collapsed="false">
      <c r="A139" s="5" t="s">
        <v>1</v>
      </c>
      <c r="B139" s="5" t="s">
        <v>2</v>
      </c>
      <c r="C139" s="5" t="s">
        <v>3</v>
      </c>
      <c r="D139" s="5" t="s">
        <v>4</v>
      </c>
      <c r="E139" s="5" t="s">
        <v>5</v>
      </c>
    </row>
    <row r="140" customFormat="false" ht="53.25" hidden="false" customHeight="true" outlineLevel="0" collapsed="false">
      <c r="A140" s="7"/>
      <c r="B140" s="7" t="s">
        <v>7</v>
      </c>
      <c r="C140" s="5" t="s">
        <v>7</v>
      </c>
      <c r="D140" s="7" t="s">
        <v>278</v>
      </c>
      <c r="E140" s="7" t="s">
        <v>279</v>
      </c>
    </row>
    <row r="141" customFormat="false" ht="53.25" hidden="false" customHeight="true" outlineLevel="0" collapsed="false">
      <c r="A141" s="7"/>
      <c r="B141" s="7" t="s">
        <v>42</v>
      </c>
      <c r="C141" s="5" t="s">
        <v>7</v>
      </c>
      <c r="D141" s="7" t="s">
        <v>257</v>
      </c>
      <c r="E141" s="7" t="s">
        <v>22</v>
      </c>
    </row>
    <row r="142" customFormat="false" ht="136.5" hidden="false" customHeight="true" outlineLevel="0" collapsed="false">
      <c r="A142" s="7"/>
      <c r="B142" s="7" t="s">
        <v>258</v>
      </c>
      <c r="C142" s="16"/>
      <c r="D142" s="7" t="s">
        <v>259</v>
      </c>
      <c r="E142" s="7" t="s">
        <v>260</v>
      </c>
    </row>
    <row r="143" customFormat="false" ht="127.5" hidden="false" customHeight="true" outlineLevel="0" collapsed="false">
      <c r="A143" s="7"/>
      <c r="B143" s="7" t="s">
        <v>42</v>
      </c>
      <c r="C143" s="5"/>
      <c r="D143" s="7" t="s">
        <v>120</v>
      </c>
      <c r="E143" s="7" t="s">
        <v>280</v>
      </c>
    </row>
    <row r="144" customFormat="false" ht="134.25" hidden="false" customHeight="true" outlineLevel="0" collapsed="false">
      <c r="A144" s="7"/>
      <c r="B144" s="7" t="s">
        <v>258</v>
      </c>
      <c r="C144" s="16"/>
      <c r="D144" s="7" t="s">
        <v>261</v>
      </c>
      <c r="E144" s="7" t="s">
        <v>262</v>
      </c>
    </row>
    <row r="145" customFormat="false" ht="72" hidden="false" customHeight="true" outlineLevel="0" collapsed="false">
      <c r="A145" s="7"/>
      <c r="B145" s="7" t="s">
        <v>148</v>
      </c>
      <c r="C145" s="5"/>
      <c r="D145" s="7" t="s">
        <v>149</v>
      </c>
      <c r="E145" s="7" t="s">
        <v>281</v>
      </c>
    </row>
    <row r="146" customFormat="false" ht="129" hidden="false" customHeight="true" outlineLevel="0" collapsed="false">
      <c r="A146" s="7"/>
      <c r="B146" s="7" t="s">
        <v>42</v>
      </c>
      <c r="C146" s="5"/>
      <c r="D146" s="7" t="s">
        <v>131</v>
      </c>
      <c r="E146" s="7" t="s">
        <v>282</v>
      </c>
    </row>
    <row r="147" customFormat="false" ht="60.75" hidden="false" customHeight="true" outlineLevel="0" collapsed="false">
      <c r="A147" s="2"/>
      <c r="B147" s="2"/>
      <c r="C147" s="10"/>
      <c r="D147" s="4" t="s">
        <v>283</v>
      </c>
      <c r="E147" s="2"/>
    </row>
    <row r="148" customFormat="false" ht="54" hidden="false" customHeight="true" outlineLevel="0" collapsed="false">
      <c r="A148" s="5" t="s">
        <v>1</v>
      </c>
      <c r="B148" s="5" t="s">
        <v>2</v>
      </c>
      <c r="C148" s="5" t="s">
        <v>3</v>
      </c>
      <c r="D148" s="5" t="s">
        <v>4</v>
      </c>
      <c r="E148" s="5" t="s">
        <v>5</v>
      </c>
    </row>
    <row r="149" customFormat="false" ht="58.5" hidden="false" customHeight="true" outlineLevel="0" collapsed="false">
      <c r="A149" s="7"/>
      <c r="B149" s="7" t="s">
        <v>166</v>
      </c>
      <c r="C149" s="5" t="s">
        <v>7</v>
      </c>
      <c r="D149" s="7" t="s">
        <v>284</v>
      </c>
      <c r="E149" s="7" t="s">
        <v>285</v>
      </c>
    </row>
    <row r="150" customFormat="false" ht="59.25" hidden="false" customHeight="true" outlineLevel="0" collapsed="false">
      <c r="A150" s="7"/>
      <c r="B150" s="7" t="s">
        <v>223</v>
      </c>
      <c r="C150" s="5" t="s">
        <v>7</v>
      </c>
      <c r="D150" s="7" t="s">
        <v>286</v>
      </c>
      <c r="E150" s="7" t="s">
        <v>287</v>
      </c>
    </row>
    <row r="151" customFormat="false" ht="57.75" hidden="false" customHeight="true" outlineLevel="0" collapsed="false">
      <c r="A151" s="7"/>
      <c r="B151" s="7" t="s">
        <v>166</v>
      </c>
      <c r="C151" s="5" t="s">
        <v>7</v>
      </c>
      <c r="D151" s="7" t="s">
        <v>288</v>
      </c>
      <c r="E151" s="7" t="s">
        <v>289</v>
      </c>
    </row>
    <row r="152" customFormat="false" ht="56.25" hidden="false" customHeight="true" outlineLevel="0" collapsed="false">
      <c r="A152" s="7"/>
      <c r="B152" s="7" t="s">
        <v>196</v>
      </c>
      <c r="C152" s="5" t="s">
        <v>7</v>
      </c>
      <c r="D152" s="7" t="s">
        <v>290</v>
      </c>
      <c r="E152" s="7" t="s">
        <v>291</v>
      </c>
    </row>
    <row r="153" customFormat="false" ht="57" hidden="false" customHeight="true" outlineLevel="0" collapsed="false">
      <c r="A153" s="7"/>
      <c r="B153" s="7" t="s">
        <v>223</v>
      </c>
      <c r="C153" s="5" t="s">
        <v>7</v>
      </c>
      <c r="D153" s="7" t="s">
        <v>292</v>
      </c>
      <c r="E153" s="7" t="s">
        <v>293</v>
      </c>
    </row>
    <row r="154" customFormat="false" ht="60" hidden="false" customHeight="true" outlineLevel="0" collapsed="false">
      <c r="A154" s="7"/>
      <c r="B154" s="7" t="s">
        <v>115</v>
      </c>
      <c r="C154" s="5" t="s">
        <v>7</v>
      </c>
      <c r="D154" s="7" t="s">
        <v>294</v>
      </c>
      <c r="E154" s="7" t="s">
        <v>295</v>
      </c>
    </row>
    <row r="155" customFormat="false" ht="63.75" hidden="false" customHeight="true" outlineLevel="0" collapsed="false">
      <c r="A155" s="7"/>
      <c r="B155" s="7" t="s">
        <v>223</v>
      </c>
      <c r="C155" s="5" t="s">
        <v>7</v>
      </c>
      <c r="D155" s="7" t="s">
        <v>296</v>
      </c>
      <c r="E155" s="7" t="s">
        <v>297</v>
      </c>
    </row>
    <row r="156" customFormat="false" ht="64.5" hidden="false" customHeight="true" outlineLevel="0" collapsed="false">
      <c r="A156" s="7"/>
      <c r="B156" s="7" t="s">
        <v>196</v>
      </c>
      <c r="C156" s="16"/>
      <c r="D156" s="7" t="s">
        <v>197</v>
      </c>
      <c r="E156" s="7" t="s">
        <v>298</v>
      </c>
    </row>
    <row r="157" customFormat="false" ht="56.25" hidden="false" customHeight="true" outlineLevel="0" collapsed="false">
      <c r="A157" s="7" t="s">
        <v>203</v>
      </c>
      <c r="B157" s="7" t="s">
        <v>166</v>
      </c>
      <c r="C157" s="16"/>
      <c r="D157" s="7" t="s">
        <v>204</v>
      </c>
      <c r="E157" s="7" t="s">
        <v>299</v>
      </c>
    </row>
    <row r="158" customFormat="false" ht="62.25" hidden="false" customHeight="true" outlineLevel="0" collapsed="false">
      <c r="A158" s="7"/>
      <c r="B158" s="7" t="s">
        <v>205</v>
      </c>
      <c r="C158" s="16"/>
      <c r="D158" s="7" t="s">
        <v>206</v>
      </c>
      <c r="E158" s="7" t="s">
        <v>46</v>
      </c>
    </row>
    <row r="159" customFormat="false" ht="58.5" hidden="false" customHeight="true" outlineLevel="0" collapsed="false">
      <c r="A159" s="7"/>
      <c r="B159" s="7" t="s">
        <v>208</v>
      </c>
      <c r="C159" s="16"/>
      <c r="D159" s="7" t="s">
        <v>209</v>
      </c>
      <c r="E159" s="7" t="s">
        <v>300</v>
      </c>
    </row>
    <row r="160" customFormat="false" ht="138" hidden="false" customHeight="true" outlineLevel="0" collapsed="false">
      <c r="A160" s="7"/>
      <c r="B160" s="7" t="s">
        <v>115</v>
      </c>
      <c r="C160" s="16"/>
      <c r="D160" s="7" t="s">
        <v>301</v>
      </c>
      <c r="E160" s="7" t="s">
        <v>215</v>
      </c>
    </row>
    <row r="161" customFormat="false" ht="138" hidden="false" customHeight="true" outlineLevel="0" collapsed="false">
      <c r="A161" s="7"/>
      <c r="B161" s="7" t="s">
        <v>148</v>
      </c>
      <c r="C161" s="16"/>
      <c r="D161" s="7" t="s">
        <v>221</v>
      </c>
      <c r="E161" s="7" t="s">
        <v>302</v>
      </c>
    </row>
    <row r="162" customFormat="false" ht="52.5" hidden="false" customHeight="true" outlineLevel="0" collapsed="false">
      <c r="A162" s="7"/>
      <c r="B162" s="7" t="s">
        <v>223</v>
      </c>
      <c r="C162" s="5" t="s">
        <v>7</v>
      </c>
      <c r="D162" s="7" t="s">
        <v>224</v>
      </c>
      <c r="E162" s="7" t="s">
        <v>303</v>
      </c>
    </row>
    <row r="163" customFormat="false" ht="137.25" hidden="false" customHeight="true" outlineLevel="0" collapsed="false">
      <c r="A163" s="7"/>
      <c r="B163" s="7" t="s">
        <v>115</v>
      </c>
      <c r="C163" s="16"/>
      <c r="D163" s="7" t="s">
        <v>226</v>
      </c>
      <c r="E163" s="7" t="s">
        <v>281</v>
      </c>
    </row>
    <row r="164" customFormat="false" ht="118.5" hidden="false" customHeight="true" outlineLevel="0" collapsed="false">
      <c r="A164" s="7"/>
      <c r="B164" s="7" t="s">
        <v>139</v>
      </c>
      <c r="C164" s="16"/>
      <c r="D164" s="7" t="s">
        <v>304</v>
      </c>
      <c r="E164" s="7" t="s">
        <v>305</v>
      </c>
    </row>
    <row r="165" customFormat="false" ht="106.5" hidden="false" customHeight="true" outlineLevel="0" collapsed="false">
      <c r="A165" s="7"/>
      <c r="B165" s="7" t="s">
        <v>180</v>
      </c>
      <c r="C165" s="16"/>
      <c r="D165" s="7" t="s">
        <v>233</v>
      </c>
      <c r="E165" s="7" t="s">
        <v>306</v>
      </c>
    </row>
    <row r="166" customFormat="false" ht="63" hidden="false" customHeight="true" outlineLevel="0" collapsed="false">
      <c r="A166" s="2"/>
      <c r="B166" s="2"/>
      <c r="C166" s="10"/>
      <c r="D166" s="4" t="s">
        <v>307</v>
      </c>
      <c r="E166" s="2"/>
    </row>
    <row r="167" customFormat="false" ht="54" hidden="false" customHeight="true" outlineLevel="0" collapsed="false">
      <c r="A167" s="5" t="s">
        <v>1</v>
      </c>
      <c r="B167" s="5" t="s">
        <v>2</v>
      </c>
      <c r="C167" s="5" t="s">
        <v>3</v>
      </c>
      <c r="D167" s="5" t="s">
        <v>4</v>
      </c>
      <c r="E167" s="5" t="s">
        <v>5</v>
      </c>
    </row>
    <row r="168" customFormat="false" ht="53.25" hidden="false" customHeight="true" outlineLevel="0" collapsed="false">
      <c r="A168" s="7"/>
      <c r="B168" s="7" t="s">
        <v>146</v>
      </c>
      <c r="C168" s="5" t="s">
        <v>7</v>
      </c>
      <c r="D168" s="7" t="s">
        <v>147</v>
      </c>
      <c r="E168" s="7" t="s">
        <v>7</v>
      </c>
    </row>
    <row r="169" customFormat="false" ht="103.5" hidden="false" customHeight="true" outlineLevel="0" collapsed="false">
      <c r="A169" s="7"/>
      <c r="B169" s="7" t="s">
        <v>151</v>
      </c>
      <c r="C169" s="5"/>
      <c r="D169" s="7" t="s">
        <v>152</v>
      </c>
      <c r="E169" s="7" t="s">
        <v>308</v>
      </c>
    </row>
    <row r="170" customFormat="false" ht="63" hidden="false" customHeight="true" outlineLevel="0" collapsed="false">
      <c r="A170" s="7"/>
      <c r="B170" s="7" t="s">
        <v>133</v>
      </c>
      <c r="C170" s="5"/>
      <c r="D170" s="7" t="s">
        <v>134</v>
      </c>
      <c r="E170" s="7" t="s">
        <v>309</v>
      </c>
    </row>
    <row r="171" customFormat="false" ht="86.25" hidden="false" customHeight="true" outlineLevel="0" collapsed="false">
      <c r="A171" s="7"/>
      <c r="B171" s="7" t="s">
        <v>136</v>
      </c>
      <c r="C171" s="5"/>
      <c r="D171" s="7" t="s">
        <v>137</v>
      </c>
      <c r="E171" s="7" t="s">
        <v>310</v>
      </c>
    </row>
    <row r="172" customFormat="false" ht="105.75" hidden="false" customHeight="true" outlineLevel="0" collapsed="false">
      <c r="A172" s="7"/>
      <c r="B172" s="7" t="s">
        <v>163</v>
      </c>
      <c r="C172" s="16"/>
      <c r="D172" s="7" t="s">
        <v>164</v>
      </c>
      <c r="E172" s="7" t="s">
        <v>311</v>
      </c>
    </row>
    <row r="173" customFormat="false" ht="60" hidden="false" customHeight="true" outlineLevel="0" collapsed="false">
      <c r="A173" s="7"/>
      <c r="B173" s="7" t="s">
        <v>166</v>
      </c>
      <c r="C173" s="16"/>
      <c r="D173" s="7" t="s">
        <v>167</v>
      </c>
      <c r="E173" s="7" t="s">
        <v>312</v>
      </c>
    </row>
    <row r="174" customFormat="false" ht="57" hidden="false" customHeight="true" outlineLevel="0" collapsed="false">
      <c r="A174" s="7"/>
      <c r="B174" s="7" t="s">
        <v>7</v>
      </c>
      <c r="C174" s="16"/>
      <c r="D174" s="7" t="s">
        <v>313</v>
      </c>
      <c r="E174" s="7" t="s">
        <v>314</v>
      </c>
    </row>
    <row r="175" customFormat="false" ht="135.75" hidden="false" customHeight="true" outlineLevel="0" collapsed="false">
      <c r="A175" s="7"/>
      <c r="B175" s="7" t="s">
        <v>169</v>
      </c>
      <c r="C175" s="16"/>
      <c r="D175" s="7" t="s">
        <v>170</v>
      </c>
      <c r="E175" s="11" t="n">
        <v>965700</v>
      </c>
    </row>
    <row r="176" customFormat="false" ht="50.25" hidden="false" customHeight="true" outlineLevel="0" collapsed="false">
      <c r="A176" s="7"/>
      <c r="B176" s="7" t="s">
        <v>175</v>
      </c>
      <c r="C176" s="5" t="s">
        <v>7</v>
      </c>
      <c r="D176" s="7" t="s">
        <v>176</v>
      </c>
      <c r="E176" s="7" t="s">
        <v>315</v>
      </c>
    </row>
    <row r="177" customFormat="false" ht="107.25" hidden="false" customHeight="true" outlineLevel="0" collapsed="false">
      <c r="A177" s="7"/>
      <c r="B177" s="7" t="s">
        <v>177</v>
      </c>
      <c r="C177" s="16"/>
      <c r="D177" s="7" t="s">
        <v>178</v>
      </c>
      <c r="E177" s="7" t="s">
        <v>179</v>
      </c>
    </row>
    <row r="178" customFormat="false" ht="60" hidden="false" customHeight="true" outlineLevel="0" collapsed="false">
      <c r="A178" s="7"/>
      <c r="B178" s="7" t="s">
        <v>180</v>
      </c>
      <c r="C178" s="16"/>
      <c r="D178" s="7" t="s">
        <v>181</v>
      </c>
      <c r="E178" s="7" t="s">
        <v>154</v>
      </c>
    </row>
    <row r="179" customFormat="false" ht="59.25" hidden="false" customHeight="true" outlineLevel="0" collapsed="false">
      <c r="A179" s="7"/>
      <c r="B179" s="7" t="s">
        <v>115</v>
      </c>
      <c r="C179" s="5" t="s">
        <v>7</v>
      </c>
      <c r="D179" s="7" t="s">
        <v>182</v>
      </c>
      <c r="E179" s="7" t="s">
        <v>183</v>
      </c>
    </row>
    <row r="180" customFormat="false" ht="102" hidden="false" customHeight="true" outlineLevel="0" collapsed="false">
      <c r="A180" s="7"/>
      <c r="B180" s="7" t="s">
        <v>169</v>
      </c>
      <c r="C180" s="16"/>
      <c r="D180" s="7" t="s">
        <v>184</v>
      </c>
      <c r="E180" s="7" t="s">
        <v>316</v>
      </c>
    </row>
    <row r="181" customFormat="false" ht="57" hidden="false" customHeight="true" outlineLevel="0" collapsed="false">
      <c r="A181" s="7"/>
      <c r="B181" s="7" t="s">
        <v>136</v>
      </c>
      <c r="C181" s="16"/>
      <c r="D181" s="7" t="s">
        <v>186</v>
      </c>
      <c r="E181" s="7" t="s">
        <v>240</v>
      </c>
    </row>
    <row r="182" customFormat="false" ht="60.75" hidden="false" customHeight="true" outlineLevel="0" collapsed="false">
      <c r="A182" s="7"/>
      <c r="B182" s="17" t="s">
        <v>136</v>
      </c>
      <c r="C182" s="16"/>
      <c r="D182" s="7" t="s">
        <v>188</v>
      </c>
      <c r="E182" s="7" t="s">
        <v>187</v>
      </c>
    </row>
    <row r="183" customFormat="false" ht="45.75" hidden="false" customHeight="true" outlineLevel="0" collapsed="false">
      <c r="A183" s="7"/>
      <c r="B183" s="7" t="s">
        <v>7</v>
      </c>
      <c r="C183" s="5" t="s">
        <v>7</v>
      </c>
      <c r="D183" s="7" t="s">
        <v>190</v>
      </c>
      <c r="E183" s="7" t="s">
        <v>191</v>
      </c>
    </row>
    <row r="184" customFormat="false" ht="44.25" hidden="false" customHeight="true" outlineLevel="0" collapsed="false">
      <c r="A184" s="7"/>
      <c r="B184" s="7" t="s">
        <v>7</v>
      </c>
      <c r="C184" s="5" t="s">
        <v>7</v>
      </c>
      <c r="D184" s="7" t="s">
        <v>192</v>
      </c>
      <c r="E184" s="18" t="s">
        <v>193</v>
      </c>
    </row>
    <row r="185" customFormat="false" ht="60" hidden="false" customHeight="true" outlineLevel="0" collapsed="false">
      <c r="D185" s="4" t="s">
        <v>317</v>
      </c>
      <c r="E185" s="2"/>
    </row>
    <row r="186" customFormat="false" ht="60" hidden="false" customHeight="true" outlineLevel="0" collapsed="false">
      <c r="D186" s="19" t="s">
        <v>318</v>
      </c>
      <c r="E186" s="19"/>
    </row>
    <row r="187" customFormat="false" ht="16.5" hidden="false" customHeight="false" outlineLevel="0" collapsed="false">
      <c r="D187" s="20" t="s">
        <v>319</v>
      </c>
      <c r="E187" s="21" t="n">
        <v>5000</v>
      </c>
    </row>
    <row r="188" customFormat="false" ht="16.5" hidden="false" customHeight="false" outlineLevel="0" collapsed="false">
      <c r="D188" s="20" t="s">
        <v>320</v>
      </c>
      <c r="E188" s="21" t="n">
        <v>13200</v>
      </c>
    </row>
    <row r="189" customFormat="false" ht="16.5" hidden="false" customHeight="false" outlineLevel="0" collapsed="false">
      <c r="D189" s="20" t="s">
        <v>321</v>
      </c>
      <c r="E189" s="21" t="n">
        <v>12100</v>
      </c>
    </row>
    <row r="190" customFormat="false" ht="16.5" hidden="false" customHeight="false" outlineLevel="0" collapsed="false">
      <c r="D190" s="20" t="s">
        <v>322</v>
      </c>
      <c r="E190" s="21" t="n">
        <v>12100</v>
      </c>
    </row>
    <row r="191" customFormat="false" ht="16.5" hidden="false" customHeight="false" outlineLevel="0" collapsed="false">
      <c r="D191" s="20" t="s">
        <v>323</v>
      </c>
      <c r="E191" s="21" t="n">
        <v>12100</v>
      </c>
    </row>
    <row r="192" customFormat="false" ht="16.5" hidden="false" customHeight="false" outlineLevel="0" collapsed="false">
      <c r="D192" s="20" t="s">
        <v>324</v>
      </c>
      <c r="E192" s="21" t="n">
        <v>14300</v>
      </c>
    </row>
    <row r="193" customFormat="false" ht="46.5" hidden="false" customHeight="false" outlineLevel="0" collapsed="false">
      <c r="D193" s="21" t="s">
        <v>325</v>
      </c>
      <c r="E193" s="21" t="n">
        <v>27000</v>
      </c>
    </row>
    <row r="194" customFormat="false" ht="46.5" hidden="false" customHeight="false" outlineLevel="0" collapsed="false">
      <c r="D194" s="21" t="s">
        <v>326</v>
      </c>
      <c r="E194" s="21" t="n">
        <v>29300</v>
      </c>
    </row>
    <row r="195" customFormat="false" ht="16.5" hidden="false" customHeight="false" outlineLevel="0" collapsed="false">
      <c r="D195" s="20" t="s">
        <v>327</v>
      </c>
      <c r="E195" s="21" t="n">
        <v>22300</v>
      </c>
    </row>
    <row r="196" customFormat="false" ht="16.5" hidden="false" customHeight="false" outlineLevel="0" collapsed="false">
      <c r="D196" s="20" t="s">
        <v>328</v>
      </c>
      <c r="E196" s="21" t="n">
        <v>23500</v>
      </c>
    </row>
    <row r="197" customFormat="false" ht="16.5" hidden="false" customHeight="false" outlineLevel="0" collapsed="false">
      <c r="D197" s="20" t="s">
        <v>329</v>
      </c>
      <c r="E197" s="21" t="n">
        <v>19400</v>
      </c>
    </row>
    <row r="198" customFormat="false" ht="16.5" hidden="false" customHeight="false" outlineLevel="0" collapsed="false">
      <c r="D198" s="20" t="s">
        <v>330</v>
      </c>
      <c r="E198" s="21" t="n">
        <v>19800</v>
      </c>
    </row>
    <row r="199" customFormat="false" ht="16.5" hidden="false" customHeight="true" outlineLevel="0" collapsed="false">
      <c r="D199" s="22" t="s">
        <v>331</v>
      </c>
      <c r="E199" s="22"/>
    </row>
    <row r="200" customFormat="false" ht="16.5" hidden="false" customHeight="false" outlineLevel="0" collapsed="false">
      <c r="D200" s="21" t="s">
        <v>332</v>
      </c>
      <c r="E200" s="21" t="n">
        <v>6160</v>
      </c>
    </row>
    <row r="201" customFormat="false" ht="16.5" hidden="false" customHeight="false" outlineLevel="0" collapsed="false">
      <c r="D201" s="21" t="s">
        <v>333</v>
      </c>
      <c r="E201" s="23" t="n">
        <v>7600</v>
      </c>
    </row>
    <row r="202" customFormat="false" ht="16.5" hidden="false" customHeight="false" outlineLevel="0" collapsed="false">
      <c r="D202" s="21" t="s">
        <v>334</v>
      </c>
      <c r="E202" s="23" t="n">
        <v>2500</v>
      </c>
    </row>
    <row r="203" customFormat="false" ht="16.5" hidden="false" customHeight="false" outlineLevel="0" collapsed="false">
      <c r="D203" s="21" t="s">
        <v>335</v>
      </c>
      <c r="E203" s="23" t="n">
        <v>2200</v>
      </c>
    </row>
    <row r="204" customFormat="false" ht="16.5" hidden="false" customHeight="false" outlineLevel="0" collapsed="false">
      <c r="D204" s="21" t="s">
        <v>336</v>
      </c>
      <c r="E204" s="23" t="n">
        <v>350</v>
      </c>
    </row>
    <row r="205" customFormat="false" ht="16.5" hidden="false" customHeight="false" outlineLevel="0" collapsed="false">
      <c r="D205" s="21" t="s">
        <v>337</v>
      </c>
      <c r="E205" s="23" t="n">
        <v>900</v>
      </c>
    </row>
    <row r="206" customFormat="false" ht="16.5" hidden="false" customHeight="false" outlineLevel="0" collapsed="false">
      <c r="D206" s="21" t="s">
        <v>338</v>
      </c>
      <c r="E206" s="23" t="n">
        <v>900</v>
      </c>
    </row>
    <row r="207" customFormat="false" ht="16.5" hidden="false" customHeight="false" outlineLevel="0" collapsed="false">
      <c r="D207" s="21" t="s">
        <v>339</v>
      </c>
      <c r="E207" s="23" t="n">
        <v>700</v>
      </c>
    </row>
    <row r="208" customFormat="false" ht="16.5" hidden="false" customHeight="false" outlineLevel="0" collapsed="false">
      <c r="D208" s="21" t="s">
        <v>340</v>
      </c>
      <c r="E208" s="21" t="n">
        <v>650</v>
      </c>
    </row>
    <row r="209" customFormat="false" ht="16.5" hidden="false" customHeight="false" outlineLevel="0" collapsed="false">
      <c r="D209" s="21" t="s">
        <v>341</v>
      </c>
      <c r="E209" s="21" t="n">
        <v>1800</v>
      </c>
    </row>
    <row r="210" customFormat="false" ht="16.5" hidden="false" customHeight="false" outlineLevel="0" collapsed="false">
      <c r="D210" s="21" t="s">
        <v>342</v>
      </c>
      <c r="E210" s="21" t="n">
        <v>1500</v>
      </c>
    </row>
    <row r="211" customFormat="false" ht="16.5" hidden="false" customHeight="false" outlineLevel="0" collapsed="false">
      <c r="D211" s="21" t="s">
        <v>343</v>
      </c>
      <c r="E211" s="21" t="n">
        <v>600</v>
      </c>
    </row>
    <row r="212" customFormat="false" ht="16.5" hidden="false" customHeight="false" outlineLevel="0" collapsed="false">
      <c r="D212" s="21" t="s">
        <v>344</v>
      </c>
      <c r="E212" s="21" t="n">
        <v>1300</v>
      </c>
    </row>
    <row r="213" customFormat="false" ht="16.5" hidden="false" customHeight="false" outlineLevel="0" collapsed="false">
      <c r="D213" s="21" t="s">
        <v>345</v>
      </c>
      <c r="E213" s="21" t="n">
        <v>3500</v>
      </c>
    </row>
    <row r="214" customFormat="false" ht="16.5" hidden="false" customHeight="true" outlineLevel="0" collapsed="false">
      <c r="D214" s="22" t="s">
        <v>346</v>
      </c>
      <c r="E214" s="22"/>
    </row>
    <row r="215" customFormat="false" ht="16.5" hidden="false" customHeight="false" outlineLevel="0" collapsed="false">
      <c r="D215" s="20" t="s">
        <v>347</v>
      </c>
      <c r="E215" s="21" t="n">
        <v>9600</v>
      </c>
    </row>
    <row r="216" customFormat="false" ht="16.5" hidden="false" customHeight="false" outlineLevel="0" collapsed="false">
      <c r="D216" s="20" t="s">
        <v>348</v>
      </c>
      <c r="E216" s="21" t="n">
        <v>28000</v>
      </c>
    </row>
    <row r="217" customFormat="false" ht="16.5" hidden="false" customHeight="false" outlineLevel="0" collapsed="false">
      <c r="D217" s="20" t="s">
        <v>349</v>
      </c>
      <c r="E217" s="21" t="n">
        <v>6600</v>
      </c>
    </row>
    <row r="218" customFormat="false" ht="16.5" hidden="false" customHeight="false" outlineLevel="0" collapsed="false">
      <c r="D218" s="21" t="s">
        <v>350</v>
      </c>
      <c r="E218" s="21" t="n">
        <v>6600</v>
      </c>
    </row>
    <row r="219" customFormat="false" ht="31.5" hidden="false" customHeight="false" outlineLevel="0" collapsed="false">
      <c r="D219" s="21" t="s">
        <v>351</v>
      </c>
      <c r="E219" s="21" t="n">
        <v>4000</v>
      </c>
    </row>
    <row r="220" customFormat="false" ht="31.5" hidden="false" customHeight="false" outlineLevel="0" collapsed="false">
      <c r="D220" s="21" t="s">
        <v>352</v>
      </c>
      <c r="E220" s="21" t="n">
        <v>12600</v>
      </c>
    </row>
    <row r="221" customFormat="false" ht="16.5" hidden="false" customHeight="false" outlineLevel="0" collapsed="false">
      <c r="D221" s="21" t="s">
        <v>353</v>
      </c>
      <c r="E221" s="21" t="n">
        <v>100</v>
      </c>
    </row>
    <row r="222" customFormat="false" ht="16.5" hidden="false" customHeight="false" outlineLevel="0" collapsed="false">
      <c r="D222" s="21" t="s">
        <v>354</v>
      </c>
      <c r="E222" s="21" t="n">
        <v>200</v>
      </c>
    </row>
    <row r="223" customFormat="false" ht="16.5" hidden="false" customHeight="true" outlineLevel="0" collapsed="false">
      <c r="D223" s="22" t="s">
        <v>355</v>
      </c>
      <c r="E223" s="22"/>
    </row>
    <row r="224" customFormat="false" ht="16.5" hidden="false" customHeight="false" outlineLevel="0" collapsed="false">
      <c r="D224" s="20" t="s">
        <v>356</v>
      </c>
      <c r="E224" s="21" t="n">
        <v>8600</v>
      </c>
    </row>
    <row r="225" customFormat="false" ht="16.5" hidden="false" customHeight="false" outlineLevel="0" collapsed="false">
      <c r="D225" s="20" t="s">
        <v>357</v>
      </c>
      <c r="E225" s="21" t="n">
        <v>5300</v>
      </c>
    </row>
    <row r="226" customFormat="false" ht="16.5" hidden="false" customHeight="false" outlineLevel="0" collapsed="false">
      <c r="D226" s="20" t="s">
        <v>358</v>
      </c>
      <c r="E226" s="21" t="n">
        <v>350</v>
      </c>
    </row>
    <row r="227" customFormat="false" ht="16.5" hidden="false" customHeight="false" outlineLevel="0" collapsed="false">
      <c r="D227" s="20" t="s">
        <v>359</v>
      </c>
      <c r="E227" s="21" t="n">
        <v>7000</v>
      </c>
    </row>
    <row r="228" customFormat="false" ht="16.5" hidden="false" customHeight="false" outlineLevel="0" collapsed="false">
      <c r="D228" s="20" t="s">
        <v>360</v>
      </c>
      <c r="E228" s="21" t="n">
        <v>9400</v>
      </c>
    </row>
    <row r="229" customFormat="false" ht="16.5" hidden="false" customHeight="false" outlineLevel="0" collapsed="false">
      <c r="D229" s="20" t="s">
        <v>361</v>
      </c>
      <c r="E229" s="21" t="n">
        <v>7500</v>
      </c>
    </row>
    <row r="230" customFormat="false" ht="16.5" hidden="false" customHeight="false" outlineLevel="0" collapsed="false">
      <c r="D230" s="20" t="s">
        <v>362</v>
      </c>
      <c r="E230" s="21" t="n">
        <v>11000</v>
      </c>
    </row>
    <row r="231" customFormat="false" ht="16.5" hidden="false" customHeight="false" outlineLevel="0" collapsed="false">
      <c r="D231" s="20" t="s">
        <v>363</v>
      </c>
      <c r="E231" s="21" t="n">
        <v>10000</v>
      </c>
    </row>
    <row r="232" customFormat="false" ht="16.5" hidden="false" customHeight="false" outlineLevel="0" collapsed="false">
      <c r="D232" s="20" t="s">
        <v>364</v>
      </c>
      <c r="E232" s="21" t="n">
        <v>7500</v>
      </c>
    </row>
    <row r="233" customFormat="false" ht="16.5" hidden="false" customHeight="false" outlineLevel="0" collapsed="false">
      <c r="D233" s="20" t="s">
        <v>365</v>
      </c>
      <c r="E233" s="21" t="n">
        <v>19700</v>
      </c>
    </row>
    <row r="234" customFormat="false" ht="16.5" hidden="false" customHeight="false" outlineLevel="0" collapsed="false">
      <c r="D234" s="20" t="s">
        <v>366</v>
      </c>
      <c r="E234" s="21" t="n">
        <v>12000</v>
      </c>
    </row>
    <row r="235" customFormat="false" ht="16.5" hidden="false" customHeight="false" outlineLevel="0" collapsed="false">
      <c r="D235" s="20" t="s">
        <v>367</v>
      </c>
      <c r="E235" s="21" t="n">
        <v>9600</v>
      </c>
    </row>
    <row r="236" customFormat="false" ht="16.5" hidden="false" customHeight="true" outlineLevel="0" collapsed="false">
      <c r="D236" s="22" t="s">
        <v>368</v>
      </c>
      <c r="E236" s="22"/>
    </row>
    <row r="237" customFormat="false" ht="16.5" hidden="false" customHeight="false" outlineLevel="0" collapsed="false">
      <c r="D237" s="20" t="s">
        <v>369</v>
      </c>
      <c r="E237" s="21" t="n">
        <v>6900</v>
      </c>
    </row>
    <row r="238" customFormat="false" ht="16.5" hidden="false" customHeight="false" outlineLevel="0" collapsed="false">
      <c r="D238" s="21" t="s">
        <v>370</v>
      </c>
      <c r="E238" s="21" t="n">
        <v>4500</v>
      </c>
    </row>
    <row r="239" customFormat="false" ht="16.5" hidden="false" customHeight="false" outlineLevel="0" collapsed="false">
      <c r="D239" s="21" t="s">
        <v>371</v>
      </c>
      <c r="E239" s="21" t="n">
        <v>6200</v>
      </c>
    </row>
    <row r="240" customFormat="false" ht="16.5" hidden="false" customHeight="false" outlineLevel="0" collapsed="false">
      <c r="D240" s="21" t="s">
        <v>372</v>
      </c>
      <c r="E240" s="21" t="n">
        <v>3000</v>
      </c>
    </row>
    <row r="241" customFormat="false" ht="16.5" hidden="false" customHeight="false" outlineLevel="0" collapsed="false">
      <c r="D241" s="21" t="s">
        <v>373</v>
      </c>
      <c r="E241" s="21" t="n">
        <v>2500</v>
      </c>
    </row>
    <row r="242" customFormat="false" ht="16.5" hidden="false" customHeight="false" outlineLevel="0" collapsed="false">
      <c r="D242" s="21" t="s">
        <v>374</v>
      </c>
      <c r="E242" s="21" t="n">
        <v>1200</v>
      </c>
    </row>
    <row r="243" customFormat="false" ht="16.5" hidden="false" customHeight="false" outlineLevel="0" collapsed="false">
      <c r="D243" s="21" t="s">
        <v>375</v>
      </c>
      <c r="E243" s="21" t="n">
        <v>5800</v>
      </c>
    </row>
    <row r="244" customFormat="false" ht="16.5" hidden="false" customHeight="false" outlineLevel="0" collapsed="false">
      <c r="D244" s="21" t="s">
        <v>376</v>
      </c>
      <c r="E244" s="21" t="n">
        <v>4600</v>
      </c>
    </row>
    <row r="245" customFormat="false" ht="16.5" hidden="false" customHeight="false" outlineLevel="0" collapsed="false">
      <c r="D245" s="21" t="s">
        <v>377</v>
      </c>
      <c r="E245" s="21" t="n">
        <v>2500</v>
      </c>
    </row>
    <row r="246" customFormat="false" ht="16.5" hidden="false" customHeight="false" outlineLevel="0" collapsed="false">
      <c r="D246" s="21" t="s">
        <v>378</v>
      </c>
      <c r="E246" s="21" t="n">
        <v>1300</v>
      </c>
    </row>
    <row r="247" customFormat="false" ht="16.5" hidden="false" customHeight="false" outlineLevel="0" collapsed="false">
      <c r="D247" s="21" t="s">
        <v>379</v>
      </c>
      <c r="E247" s="21" t="n">
        <v>4600</v>
      </c>
    </row>
    <row r="248" customFormat="false" ht="16.5" hidden="false" customHeight="false" outlineLevel="0" collapsed="false">
      <c r="D248" s="21" t="s">
        <v>380</v>
      </c>
      <c r="E248" s="21" t="n">
        <v>5800</v>
      </c>
    </row>
    <row r="249" customFormat="false" ht="16.5" hidden="false" customHeight="false" outlineLevel="0" collapsed="false">
      <c r="D249" s="21" t="s">
        <v>381</v>
      </c>
      <c r="E249" s="21" t="n">
        <v>13200</v>
      </c>
    </row>
    <row r="250" customFormat="false" ht="16.5" hidden="false" customHeight="false" outlineLevel="0" collapsed="false">
      <c r="D250" s="21" t="s">
        <v>382</v>
      </c>
      <c r="E250" s="21" t="n">
        <v>1300</v>
      </c>
    </row>
    <row r="251" customFormat="false" ht="31.5" hidden="false" customHeight="false" outlineLevel="0" collapsed="false">
      <c r="D251" s="21" t="s">
        <v>383</v>
      </c>
      <c r="E251" s="21" t="n">
        <v>3500</v>
      </c>
    </row>
    <row r="252" customFormat="false" ht="16.5" hidden="false" customHeight="false" outlineLevel="0" collapsed="false">
      <c r="D252" s="21" t="s">
        <v>384</v>
      </c>
      <c r="E252" s="21" t="n">
        <v>3000</v>
      </c>
    </row>
    <row r="253" customFormat="false" ht="16.5" hidden="false" customHeight="false" outlineLevel="0" collapsed="false">
      <c r="D253" s="21" t="s">
        <v>385</v>
      </c>
      <c r="E253" s="21" t="n">
        <v>4600</v>
      </c>
    </row>
    <row r="254" customFormat="false" ht="16.5" hidden="false" customHeight="false" outlineLevel="0" collapsed="false">
      <c r="D254" s="21" t="s">
        <v>386</v>
      </c>
      <c r="E254" s="23" t="s">
        <v>387</v>
      </c>
    </row>
    <row r="255" customFormat="false" ht="16.5" hidden="false" customHeight="false" outlineLevel="0" collapsed="false">
      <c r="D255" s="21" t="s">
        <v>388</v>
      </c>
      <c r="E255" s="23" t="n">
        <v>13800</v>
      </c>
    </row>
    <row r="256" customFormat="false" ht="16.5" hidden="false" customHeight="false" outlineLevel="0" collapsed="false">
      <c r="D256" s="21" t="s">
        <v>389</v>
      </c>
      <c r="E256" s="23" t="n">
        <v>15300</v>
      </c>
    </row>
    <row r="257" customFormat="false" ht="16.5" hidden="false" customHeight="false" outlineLevel="0" collapsed="false">
      <c r="D257" s="21" t="s">
        <v>390</v>
      </c>
      <c r="E257" s="21" t="n">
        <v>16000</v>
      </c>
    </row>
    <row r="258" customFormat="false" ht="16.5" hidden="false" customHeight="false" outlineLevel="0" collapsed="false">
      <c r="D258" s="21" t="s">
        <v>391</v>
      </c>
      <c r="E258" s="21" t="n">
        <v>19600</v>
      </c>
    </row>
    <row r="259" customFormat="false" ht="16.5" hidden="false" customHeight="false" outlineLevel="0" collapsed="false">
      <c r="D259" s="21" t="s">
        <v>392</v>
      </c>
      <c r="E259" s="21" t="n">
        <v>32000</v>
      </c>
    </row>
    <row r="260" customFormat="false" ht="16.5" hidden="false" customHeight="false" outlineLevel="0" collapsed="false">
      <c r="D260" s="21" t="s">
        <v>393</v>
      </c>
      <c r="E260" s="21" t="n">
        <v>7900</v>
      </c>
    </row>
    <row r="261" customFormat="false" ht="16.5" hidden="false" customHeight="false" outlineLevel="0" collapsed="false">
      <c r="D261" s="21" t="s">
        <v>394</v>
      </c>
      <c r="E261" s="21" t="n">
        <v>3300</v>
      </c>
    </row>
    <row r="262" customFormat="false" ht="31.5" hidden="false" customHeight="false" outlineLevel="0" collapsed="false">
      <c r="D262" s="21" t="s">
        <v>395</v>
      </c>
      <c r="E262" s="21" t="n">
        <v>3000</v>
      </c>
    </row>
    <row r="263" customFormat="false" ht="31.5" hidden="false" customHeight="false" outlineLevel="0" collapsed="false">
      <c r="D263" s="21" t="s">
        <v>396</v>
      </c>
      <c r="E263" s="21" t="n">
        <v>3000</v>
      </c>
    </row>
    <row r="264" customFormat="false" ht="16.5" hidden="false" customHeight="false" outlineLevel="0" collapsed="false">
      <c r="D264" s="21" t="s">
        <v>397</v>
      </c>
      <c r="E264" s="21" t="n">
        <v>1700</v>
      </c>
    </row>
    <row r="265" customFormat="false" ht="16.5" hidden="false" customHeight="false" outlineLevel="0" collapsed="false">
      <c r="D265" s="21" t="s">
        <v>398</v>
      </c>
      <c r="E265" s="21" t="n">
        <v>500</v>
      </c>
    </row>
    <row r="266" customFormat="false" ht="16.5" hidden="false" customHeight="false" outlineLevel="0" collapsed="false">
      <c r="D266" s="21" t="s">
        <v>399</v>
      </c>
      <c r="E266" s="21" t="n">
        <v>650</v>
      </c>
    </row>
    <row r="267" customFormat="false" ht="16.5" hidden="false" customHeight="false" outlineLevel="0" collapsed="false">
      <c r="D267" s="21" t="s">
        <v>400</v>
      </c>
      <c r="E267" s="23" t="s">
        <v>401</v>
      </c>
    </row>
    <row r="268" customFormat="false" ht="16.5" hidden="false" customHeight="false" outlineLevel="0" collapsed="false">
      <c r="D268" s="24" t="s">
        <v>402</v>
      </c>
      <c r="E268" s="21" t="n">
        <v>20400</v>
      </c>
    </row>
    <row r="269" customFormat="false" ht="16.5" hidden="false" customHeight="true" outlineLevel="0" collapsed="false">
      <c r="D269" s="22" t="s">
        <v>403</v>
      </c>
      <c r="E269" s="22"/>
    </row>
    <row r="270" customFormat="false" ht="16.5" hidden="false" customHeight="false" outlineLevel="0" collapsed="false">
      <c r="D270" s="20" t="s">
        <v>404</v>
      </c>
      <c r="E270" s="21" t="n">
        <v>3900</v>
      </c>
    </row>
    <row r="271" customFormat="false" ht="16.5" hidden="false" customHeight="false" outlineLevel="0" collapsed="false">
      <c r="D271" s="20" t="s">
        <v>405</v>
      </c>
      <c r="E271" s="21" t="n">
        <v>7200</v>
      </c>
    </row>
    <row r="272" customFormat="false" ht="16.5" hidden="false" customHeight="false" outlineLevel="0" collapsed="false">
      <c r="D272" s="20" t="s">
        <v>406</v>
      </c>
      <c r="E272" s="21" t="n">
        <v>8700</v>
      </c>
    </row>
    <row r="273" customFormat="false" ht="16.5" hidden="false" customHeight="true" outlineLevel="0" collapsed="false">
      <c r="D273" s="22" t="s">
        <v>407</v>
      </c>
      <c r="E273" s="22"/>
    </row>
    <row r="274" customFormat="false" ht="16.5" hidden="false" customHeight="false" outlineLevel="0" collapsed="false">
      <c r="D274" s="20" t="s">
        <v>408</v>
      </c>
      <c r="E274" s="21" t="n">
        <v>15000</v>
      </c>
    </row>
    <row r="275" customFormat="false" ht="16.5" hidden="false" customHeight="false" outlineLevel="0" collapsed="false">
      <c r="D275" s="20" t="s">
        <v>409</v>
      </c>
      <c r="E275" s="21" t="n">
        <v>8000</v>
      </c>
    </row>
    <row r="276" customFormat="false" ht="16.5" hidden="false" customHeight="false" outlineLevel="0" collapsed="false">
      <c r="D276" s="20" t="s">
        <v>410</v>
      </c>
      <c r="E276" s="21" t="n">
        <v>6200</v>
      </c>
    </row>
    <row r="277" customFormat="false" ht="16.5" hidden="false" customHeight="false" outlineLevel="0" collapsed="false">
      <c r="D277" s="20" t="s">
        <v>411</v>
      </c>
      <c r="E277" s="21" t="n">
        <v>5200</v>
      </c>
    </row>
    <row r="278" customFormat="false" ht="16.5" hidden="false" customHeight="false" outlineLevel="0" collapsed="false">
      <c r="D278" s="20" t="s">
        <v>412</v>
      </c>
      <c r="E278" s="21" t="n">
        <v>3500</v>
      </c>
    </row>
    <row r="279" customFormat="false" ht="16.5" hidden="false" customHeight="false" outlineLevel="0" collapsed="false">
      <c r="D279" s="20" t="s">
        <v>413</v>
      </c>
      <c r="E279" s="21" t="n">
        <v>5900</v>
      </c>
    </row>
    <row r="280" customFormat="false" ht="16.5" hidden="false" customHeight="false" outlineLevel="0" collapsed="false">
      <c r="D280" s="20" t="s">
        <v>414</v>
      </c>
      <c r="E280" s="21" t="n">
        <v>330</v>
      </c>
    </row>
    <row r="281" customFormat="false" ht="16.5" hidden="false" customHeight="false" outlineLevel="0" collapsed="false">
      <c r="D281" s="20" t="s">
        <v>415</v>
      </c>
      <c r="E281" s="21" t="n">
        <v>5200</v>
      </c>
    </row>
    <row r="282" customFormat="false" ht="16.5" hidden="false" customHeight="false" outlineLevel="0" collapsed="false">
      <c r="D282" s="20" t="s">
        <v>416</v>
      </c>
      <c r="E282" s="21" t="n">
        <v>30000</v>
      </c>
    </row>
    <row r="283" customFormat="false" ht="16.5" hidden="false" customHeight="false" outlineLevel="0" collapsed="false">
      <c r="D283" s="20" t="s">
        <v>417</v>
      </c>
      <c r="E283" s="21" t="n">
        <v>7000</v>
      </c>
    </row>
    <row r="284" customFormat="false" ht="16.5" hidden="false" customHeight="false" outlineLevel="0" collapsed="false">
      <c r="D284" s="20" t="s">
        <v>418</v>
      </c>
      <c r="E284" s="21" t="n">
        <v>1300</v>
      </c>
    </row>
    <row r="285" customFormat="false" ht="16.5" hidden="false" customHeight="false" outlineLevel="0" collapsed="false">
      <c r="D285" s="20" t="s">
        <v>419</v>
      </c>
      <c r="E285" s="21" t="n">
        <v>1700</v>
      </c>
    </row>
    <row r="286" customFormat="false" ht="16.5" hidden="false" customHeight="false" outlineLevel="0" collapsed="false">
      <c r="D286" s="20" t="s">
        <v>420</v>
      </c>
      <c r="E286" s="21" t="n">
        <v>3000</v>
      </c>
    </row>
    <row r="287" customFormat="false" ht="16.5" hidden="false" customHeight="false" outlineLevel="0" collapsed="false">
      <c r="D287" s="20" t="s">
        <v>421</v>
      </c>
      <c r="E287" s="21" t="n">
        <v>1100</v>
      </c>
    </row>
    <row r="288" customFormat="false" ht="16.5" hidden="false" customHeight="false" outlineLevel="0" collapsed="false">
      <c r="D288" s="20" t="s">
        <v>422</v>
      </c>
      <c r="E288" s="21" t="n">
        <v>2000</v>
      </c>
    </row>
    <row r="289" customFormat="false" ht="16.5" hidden="false" customHeight="true" outlineLevel="0" collapsed="false">
      <c r="D289" s="22" t="s">
        <v>423</v>
      </c>
      <c r="E289" s="22"/>
    </row>
    <row r="290" customFormat="false" ht="16.5" hidden="false" customHeight="false" outlineLevel="0" collapsed="false">
      <c r="D290" s="20" t="s">
        <v>424</v>
      </c>
      <c r="E290" s="21" t="n">
        <v>4900</v>
      </c>
    </row>
    <row r="291" customFormat="false" ht="16.5" hidden="false" customHeight="false" outlineLevel="0" collapsed="false">
      <c r="D291" s="20" t="s">
        <v>425</v>
      </c>
      <c r="E291" s="21" t="n">
        <v>2200</v>
      </c>
    </row>
    <row r="292" customFormat="false" ht="16.5" hidden="false" customHeight="false" outlineLevel="0" collapsed="false">
      <c r="D292" s="20" t="s">
        <v>426</v>
      </c>
      <c r="E292" s="21" t="n">
        <v>2200</v>
      </c>
    </row>
    <row r="293" customFormat="false" ht="16.5" hidden="false" customHeight="false" outlineLevel="0" collapsed="false">
      <c r="D293" s="25" t="s">
        <v>427</v>
      </c>
      <c r="E293" s="25" t="n">
        <v>2450</v>
      </c>
    </row>
    <row r="294" customFormat="false" ht="16.5" hidden="false" customHeight="false" outlineLevel="0" collapsed="false">
      <c r="D294" s="25" t="s">
        <v>428</v>
      </c>
      <c r="E294" s="25" t="n">
        <v>2700</v>
      </c>
    </row>
    <row r="295" customFormat="false" ht="16.5" hidden="false" customHeight="false" outlineLevel="0" collapsed="false">
      <c r="D295" s="25" t="s">
        <v>429</v>
      </c>
      <c r="E295" s="25" t="n">
        <v>1300</v>
      </c>
    </row>
    <row r="296" customFormat="false" ht="16.5" hidden="false" customHeight="false" outlineLevel="0" collapsed="false">
      <c r="D296" s="25" t="s">
        <v>430</v>
      </c>
      <c r="E296" s="25" t="n">
        <v>5300</v>
      </c>
    </row>
    <row r="297" customFormat="false" ht="16.5" hidden="false" customHeight="false" outlineLevel="0" collapsed="false">
      <c r="D297" s="25" t="s">
        <v>431</v>
      </c>
      <c r="E297" s="25" t="n">
        <v>800</v>
      </c>
    </row>
    <row r="298" customFormat="false" ht="16.5" hidden="false" customHeight="false" outlineLevel="0" collapsed="false">
      <c r="D298" s="26" t="s">
        <v>432</v>
      </c>
      <c r="E298" s="26"/>
    </row>
    <row r="299" customFormat="false" ht="16.5" hidden="false" customHeight="false" outlineLevel="0" collapsed="false">
      <c r="D299" s="20" t="s">
        <v>433</v>
      </c>
      <c r="E299" s="27" t="n">
        <v>650</v>
      </c>
    </row>
    <row r="300" customFormat="false" ht="16.5" hidden="false" customHeight="false" outlineLevel="0" collapsed="false">
      <c r="D300" s="20" t="s">
        <v>434</v>
      </c>
      <c r="E300" s="27" t="n">
        <v>4000</v>
      </c>
    </row>
    <row r="301" customFormat="false" ht="16.5" hidden="false" customHeight="false" outlineLevel="0" collapsed="false">
      <c r="D301" s="20" t="s">
        <v>435</v>
      </c>
      <c r="E301" s="27" t="n">
        <v>4000</v>
      </c>
    </row>
    <row r="302" customFormat="false" ht="16.5" hidden="false" customHeight="false" outlineLevel="0" collapsed="false">
      <c r="D302" s="20" t="s">
        <v>436</v>
      </c>
      <c r="E302" s="27" t="n">
        <v>4000</v>
      </c>
    </row>
    <row r="303" customFormat="false" ht="16.5" hidden="false" customHeight="false" outlineLevel="0" collapsed="false">
      <c r="D303" s="20" t="s">
        <v>437</v>
      </c>
      <c r="E303" s="27" t="n">
        <v>4000</v>
      </c>
    </row>
    <row r="304" customFormat="false" ht="16.5" hidden="false" customHeight="false" outlineLevel="0" collapsed="false">
      <c r="D304" s="20" t="s">
        <v>438</v>
      </c>
      <c r="E304" s="27" t="n">
        <v>26900</v>
      </c>
    </row>
    <row r="305" customFormat="false" ht="16.5" hidden="false" customHeight="false" outlineLevel="0" collapsed="false">
      <c r="D305" s="20" t="s">
        <v>439</v>
      </c>
      <c r="E305" s="27" t="n">
        <v>15000</v>
      </c>
    </row>
    <row r="306" customFormat="false" ht="16.5" hidden="false" customHeight="false" outlineLevel="0" collapsed="false">
      <c r="D306" s="26" t="s">
        <v>440</v>
      </c>
      <c r="E306" s="26"/>
    </row>
    <row r="307" customFormat="false" ht="16.5" hidden="false" customHeight="false" outlineLevel="0" collapsed="false">
      <c r="D307" s="20" t="s">
        <v>441</v>
      </c>
      <c r="E307" s="20" t="n">
        <v>11000</v>
      </c>
    </row>
    <row r="308" customFormat="false" ht="16.5" hidden="false" customHeight="false" outlineLevel="0" collapsed="false">
      <c r="D308" s="20" t="s">
        <v>442</v>
      </c>
      <c r="E308" s="20" t="n">
        <v>13000</v>
      </c>
    </row>
    <row r="309" customFormat="false" ht="16.5" hidden="false" customHeight="false" outlineLevel="0" collapsed="false">
      <c r="D309" s="20" t="s">
        <v>443</v>
      </c>
      <c r="E309" s="20" t="n">
        <v>2000</v>
      </c>
    </row>
    <row r="310" customFormat="false" ht="16.5" hidden="false" customHeight="false" outlineLevel="0" collapsed="false">
      <c r="D310" s="20" t="s">
        <v>444</v>
      </c>
      <c r="E310" s="20" t="n">
        <v>2000</v>
      </c>
    </row>
    <row r="311" customFormat="false" ht="16.5" hidden="false" customHeight="false" outlineLevel="0" collapsed="false">
      <c r="D311" s="20" t="s">
        <v>445</v>
      </c>
      <c r="E311" s="20" t="n">
        <v>2500</v>
      </c>
    </row>
    <row r="312" customFormat="false" ht="16.5" hidden="false" customHeight="false" outlineLevel="0" collapsed="false">
      <c r="D312" s="26" t="s">
        <v>446</v>
      </c>
      <c r="E312" s="26"/>
    </row>
    <row r="313" customFormat="false" ht="16.5" hidden="false" customHeight="false" outlineLevel="0" collapsed="false">
      <c r="D313" s="20" t="s">
        <v>447</v>
      </c>
      <c r="E313" s="20" t="n">
        <v>1500</v>
      </c>
    </row>
    <row r="314" customFormat="false" ht="16.5" hidden="false" customHeight="false" outlineLevel="0" collapsed="false">
      <c r="D314" s="20" t="s">
        <v>448</v>
      </c>
      <c r="E314" s="20" t="n">
        <v>11000</v>
      </c>
    </row>
    <row r="315" customFormat="false" ht="16.5" hidden="false" customHeight="false" outlineLevel="0" collapsed="false">
      <c r="D315" s="20" t="s">
        <v>449</v>
      </c>
      <c r="E315" s="20" t="n">
        <v>25000</v>
      </c>
    </row>
    <row r="316" customFormat="false" ht="16.5" hidden="false" customHeight="false" outlineLevel="0" collapsed="false">
      <c r="D316" s="20" t="s">
        <v>450</v>
      </c>
      <c r="E316" s="20" t="n">
        <v>32850</v>
      </c>
    </row>
    <row r="317" customFormat="false" ht="16.5" hidden="false" customHeight="false" outlineLevel="0" collapsed="false">
      <c r="D317" s="20" t="s">
        <v>451</v>
      </c>
      <c r="E317" s="20" t="n">
        <v>1000</v>
      </c>
    </row>
    <row r="318" customFormat="false" ht="16.5" hidden="false" customHeight="false" outlineLevel="0" collapsed="false">
      <c r="D318" s="20" t="s">
        <v>452</v>
      </c>
      <c r="E318" s="20" t="n">
        <v>1000</v>
      </c>
    </row>
    <row r="319" customFormat="false" ht="16.5" hidden="false" customHeight="false" outlineLevel="0" collapsed="false">
      <c r="D319" s="20" t="s">
        <v>453</v>
      </c>
      <c r="E319" s="20" t="n">
        <v>2500</v>
      </c>
    </row>
    <row r="320" customFormat="false" ht="16.5" hidden="false" customHeight="false" outlineLevel="0" collapsed="false">
      <c r="D320" s="20" t="s">
        <v>454</v>
      </c>
      <c r="E320" s="20" t="n">
        <v>530</v>
      </c>
    </row>
    <row r="321" customFormat="false" ht="16.5" hidden="false" customHeight="false" outlineLevel="0" collapsed="false">
      <c r="D321" s="20" t="s">
        <v>455</v>
      </c>
      <c r="E321" s="20" t="n">
        <v>2250</v>
      </c>
    </row>
    <row r="322" customFormat="false" ht="16.5" hidden="false" customHeight="false" outlineLevel="0" collapsed="false">
      <c r="D322" s="20" t="s">
        <v>456</v>
      </c>
      <c r="E322" s="20" t="n">
        <v>200</v>
      </c>
    </row>
    <row r="323" customFormat="false" ht="16.5" hidden="false" customHeight="false" outlineLevel="0" collapsed="false">
      <c r="D323" s="20" t="s">
        <v>457</v>
      </c>
      <c r="E323" s="28" t="s">
        <v>458</v>
      </c>
    </row>
    <row r="324" customFormat="false" ht="16.5" hidden="false" customHeight="false" outlineLevel="0" collapsed="false">
      <c r="D324" s="20" t="s">
        <v>459</v>
      </c>
      <c r="E324" s="28" t="s">
        <v>460</v>
      </c>
    </row>
    <row r="325" customFormat="false" ht="16.5" hidden="false" customHeight="false" outlineLevel="0" collapsed="false">
      <c r="D325" s="20" t="s">
        <v>461</v>
      </c>
      <c r="E325" s="20" t="n">
        <v>9850</v>
      </c>
    </row>
    <row r="326" customFormat="false" ht="16.5" hidden="false" customHeight="false" outlineLevel="0" collapsed="false">
      <c r="D326" s="20" t="s">
        <v>462</v>
      </c>
      <c r="E326" s="20" t="n">
        <v>131000</v>
      </c>
    </row>
    <row r="327" customFormat="false" ht="16.5" hidden="false" customHeight="false" outlineLevel="0" collapsed="false">
      <c r="D327" s="20" t="s">
        <v>463</v>
      </c>
      <c r="E327" s="20" t="n">
        <v>149000</v>
      </c>
    </row>
    <row r="328" customFormat="false" ht="15.75" hidden="false" customHeight="false" outlineLevel="0" collapsed="false"/>
    <row r="1048576" customFormat="false" ht="12.8" hidden="false" customHeight="false" outlineLevel="0" collapsed="false"/>
  </sheetData>
  <mergeCells count="11">
    <mergeCell ref="D186:E186"/>
    <mergeCell ref="D199:E199"/>
    <mergeCell ref="D214:E214"/>
    <mergeCell ref="D223:E223"/>
    <mergeCell ref="D236:E236"/>
    <mergeCell ref="D269:E269"/>
    <mergeCell ref="D273:E273"/>
    <mergeCell ref="D289:E289"/>
    <mergeCell ref="D298:E298"/>
    <mergeCell ref="D306:E306"/>
    <mergeCell ref="D312:E312"/>
  </mergeCells>
  <conditionalFormatting sqref="D296:D297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{5AF25E68-EFCC-4663-9367-7A7A89C61D1F}</x14:id>
        </ext>
      </extLst>
    </cfRule>
  </conditionalFormatting>
  <conditionalFormatting sqref="D296:D297">
    <cfRule type="colorScale" priority="3">
      <colorScale>
        <cfvo type="min" val="0"/>
        <cfvo type="max" val="0"/>
        <color rgb="FFFFEF9C"/>
        <color rgb="FF63BE7B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dataBar" priority="5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{4DD17910-366C-4A5A-8A55-8FF4D4C11049}</x14:id>
        </ext>
      </extLst>
    </cfRule>
  </conditionalFormatting>
  <conditionalFormatting sqref="D293:D295">
    <cfRule type="dataBar" priority="6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{7DAB7253-3EED-48D8-8786-AF1A22C7B5E3}</x14:id>
        </ext>
      </extLst>
    </cfRule>
  </conditionalFormatting>
  <conditionalFormatting sqref="D293:D295">
    <cfRule type="colorScale" priority="7">
      <colorScale>
        <cfvo type="min" val="0"/>
        <cfvo type="max" val="0"/>
        <color rgb="FFFFEF9C"/>
        <color rgb="FF63BE7B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dataBar" priority="9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{407B4A59-3DEF-464E-B700-7BBA84F33633}</x14:id>
        </ext>
      </extLst>
    </cfRule>
  </conditionalFormatting>
  <hyperlinks>
    <hyperlink ref="D268" r:id="rId1" display="Металлическая дверь (Порошок + ПВХ панель)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F25E68-EFCC-4663-9367-7A7A89C61D1F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D296:D297</xm:sqref>
        </x14:conditionalFormatting>
        <x14:conditionalFormatting xmlns:xm="http://schemas.microsoft.com/office/excel/2006/main">
          <x14:cfRule type="dataBar" id="{4DD17910-366C-4A5A-8A55-8FF4D4C11049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D296:D297</xm:sqref>
        </x14:conditionalFormatting>
        <x14:conditionalFormatting xmlns:xm="http://schemas.microsoft.com/office/excel/2006/main">
          <x14:cfRule type="dataBar" id="{7DAB7253-3EED-48D8-8786-AF1A22C7B5E3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D293:D295</xm:sqref>
        </x14:conditionalFormatting>
        <x14:conditionalFormatting xmlns:xm="http://schemas.microsoft.com/office/excel/2006/main">
          <x14:cfRule type="dataBar" id="{407B4A59-3DEF-464E-B700-7BBA84F33633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D293:D295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Neat_Office/6.1.3.2$Windows_x86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2019-08-02T11:54:51Z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